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Desktop\"/>
    </mc:Choice>
  </mc:AlternateContent>
  <xr:revisionPtr revIDLastSave="0" documentId="8_{BE11265F-594F-4366-BBE8-6BBAB928A382}" xr6:coauthVersionLast="47" xr6:coauthVersionMax="47" xr10:uidLastSave="{00000000-0000-0000-0000-000000000000}"/>
  <bookViews>
    <workbookView xWindow="28680" yWindow="-120" windowWidth="29040" windowHeight="16440" xr2:uid="{34A53728-1B14-467F-809C-B9EBC253775D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18" i="1"/>
  <c r="H19" i="1"/>
  <c r="H20" i="1"/>
  <c r="H28" i="1"/>
  <c r="H29" i="1"/>
  <c r="H21" i="1"/>
  <c r="H22" i="1"/>
  <c r="H23" i="1"/>
  <c r="H24" i="1"/>
  <c r="H25" i="1"/>
  <c r="H26" i="1"/>
  <c r="H27" i="1"/>
  <c r="H16" i="1"/>
  <c r="H3" i="1"/>
  <c r="H7" i="1"/>
  <c r="H8" i="1"/>
  <c r="H9" i="1"/>
  <c r="H10" i="1"/>
  <c r="H11" i="1"/>
  <c r="H6" i="1"/>
</calcChain>
</file>

<file path=xl/sharedStrings.xml><?xml version="1.0" encoding="utf-8"?>
<sst xmlns="http://schemas.openxmlformats.org/spreadsheetml/2006/main" count="31" uniqueCount="31">
  <si>
    <t>Original SET TARGET 425</t>
  </si>
  <si>
    <t>5k</t>
  </si>
  <si>
    <t>10k</t>
  </si>
  <si>
    <t>15k</t>
  </si>
  <si>
    <t>Original SET TARGET 405</t>
  </si>
  <si>
    <t>Traling starts at 405 with 25</t>
  </si>
  <si>
    <t>Trailing starts at 405 with 35</t>
  </si>
  <si>
    <t>Trailing starts at 405 with 45</t>
  </si>
  <si>
    <t>Trailing starts at 405 with 40</t>
  </si>
  <si>
    <t>Trailing starts at 405 with 50</t>
  </si>
  <si>
    <t>25k</t>
  </si>
  <si>
    <t>Trailing starts at 405 with 30</t>
  </si>
  <si>
    <t>Sum</t>
  </si>
  <si>
    <t>Short</t>
  </si>
  <si>
    <t>Long</t>
  </si>
  <si>
    <t>Trailing starts at 425 with 25</t>
  </si>
  <si>
    <t>Trailing starts at 425 with 30</t>
  </si>
  <si>
    <t>Trailing starts at 425 with 35</t>
  </si>
  <si>
    <t>Trailing starts at 425 with 40</t>
  </si>
  <si>
    <t>Trailing starts at 425 with 45</t>
  </si>
  <si>
    <t>Trailing starts at 425 with 50</t>
  </si>
  <si>
    <t>Trailing starts at 425 with 60</t>
  </si>
  <si>
    <t>Trailing starts at 425 with 75</t>
  </si>
  <si>
    <t>Trailing starts at 425 with 20</t>
  </si>
  <si>
    <t>Trailing starts at 425 with 15</t>
  </si>
  <si>
    <t>Trailing starts at 425 with 10</t>
  </si>
  <si>
    <t>425+20 gives a better result then the original. But every other test gives extremly worse results the original, even the close ones 15 and 25. Smt strange is going on</t>
  </si>
  <si>
    <t>Trailing starts at 425 with 0</t>
  </si>
  <si>
    <t>Trailing starts at 405 with 0</t>
  </si>
  <si>
    <t>Green = Test with set trailing at 0, tought it would give same results as original. But it did not and must have bugged</t>
  </si>
  <si>
    <t>Every test gives a higher sum then original so this is great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</si>
</sst>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84C2-7B49-47DE-B7C4-AA290CF89FB3}">
  <dimension ref="A1:H33"/>
  <sheetViews>
    <sheetView tabSelected="1" workbookViewId="0">
      <selection sqref="A1:M33"/>
    </sheetView>
  </sheetViews>
  <sheetFormatPr defaultRowHeight="15" x14ac:dyDescent="0.25"/>
  <cols>
    <col min="1" max="1" width="39.42578125" customWidth="1"/>
  </cols>
  <sheetData>
    <row r="1" spans="1:8" x14ac:dyDescent="0.25">
      <c r="A1" s="2" t="s">
        <v>13</v>
      </c>
      <c r="C1" t="s">
        <v>1</v>
      </c>
      <c r="D1" t="s">
        <v>2</v>
      </c>
      <c r="E1" t="s">
        <v>3</v>
      </c>
      <c r="F1" t="s">
        <v>10</v>
      </c>
      <c r="H1" t="s">
        <v>12</v>
      </c>
    </row>
    <row r="3" spans="1:8" x14ac:dyDescent="0.25">
      <c r="A3" t="s">
        <v>4</v>
      </c>
      <c r="C3">
        <v>4072</v>
      </c>
      <c r="D3">
        <v>12293</v>
      </c>
      <c r="E3">
        <v>22599</v>
      </c>
      <c r="F3">
        <v>21982</v>
      </c>
      <c r="H3">
        <f>C3+D3+E3+F3</f>
        <v>60946</v>
      </c>
    </row>
    <row r="5" spans="1:8" s="4" customFormat="1" x14ac:dyDescent="0.25">
      <c r="A5" s="4" t="s">
        <v>28</v>
      </c>
      <c r="C5" s="4">
        <v>5057</v>
      </c>
      <c r="D5" s="4">
        <v>8133</v>
      </c>
      <c r="E5" s="4">
        <v>16281</v>
      </c>
      <c r="F5" s="4">
        <v>12767</v>
      </c>
      <c r="H5" s="4">
        <f t="shared" ref="H4:H5" si="0">C5+D5+E5+F5</f>
        <v>42238</v>
      </c>
    </row>
    <row r="6" spans="1:8" x14ac:dyDescent="0.25">
      <c r="A6" t="s">
        <v>5</v>
      </c>
      <c r="C6">
        <v>4097</v>
      </c>
      <c r="D6">
        <v>11439</v>
      </c>
      <c r="E6">
        <v>23506</v>
      </c>
      <c r="F6">
        <v>23974</v>
      </c>
      <c r="H6">
        <f>C6+D6+E6+F6</f>
        <v>63016</v>
      </c>
    </row>
    <row r="7" spans="1:8" x14ac:dyDescent="0.25">
      <c r="A7" t="s">
        <v>11</v>
      </c>
      <c r="C7" s="1">
        <v>4372</v>
      </c>
      <c r="D7" s="1">
        <v>12447</v>
      </c>
      <c r="E7">
        <v>24414</v>
      </c>
      <c r="F7">
        <v>24171</v>
      </c>
      <c r="H7">
        <f t="shared" ref="H7:H11" si="1">C7+D7+E7+F7</f>
        <v>65404</v>
      </c>
    </row>
    <row r="8" spans="1:8" x14ac:dyDescent="0.25">
      <c r="A8" t="s">
        <v>6</v>
      </c>
      <c r="C8">
        <v>4197</v>
      </c>
      <c r="D8">
        <v>11997</v>
      </c>
      <c r="E8">
        <v>24339</v>
      </c>
      <c r="F8">
        <v>24457</v>
      </c>
      <c r="H8">
        <f t="shared" si="1"/>
        <v>64990</v>
      </c>
    </row>
    <row r="9" spans="1:8" x14ac:dyDescent="0.25">
      <c r="A9" t="s">
        <v>8</v>
      </c>
      <c r="C9">
        <v>4172</v>
      </c>
      <c r="D9">
        <v>11622</v>
      </c>
      <c r="E9" s="1">
        <v>24911</v>
      </c>
      <c r="F9" s="1">
        <v>25179</v>
      </c>
      <c r="H9" s="1">
        <f t="shared" si="1"/>
        <v>65884</v>
      </c>
    </row>
    <row r="10" spans="1:8" x14ac:dyDescent="0.25">
      <c r="A10" t="s">
        <v>7</v>
      </c>
      <c r="C10">
        <v>4297</v>
      </c>
      <c r="D10">
        <v>10947</v>
      </c>
      <c r="E10">
        <v>22914</v>
      </c>
      <c r="F10">
        <v>23132</v>
      </c>
      <c r="H10">
        <f t="shared" si="1"/>
        <v>61290</v>
      </c>
    </row>
    <row r="11" spans="1:8" x14ac:dyDescent="0.25">
      <c r="A11" t="s">
        <v>9</v>
      </c>
      <c r="C11">
        <v>4222</v>
      </c>
      <c r="D11">
        <v>11941</v>
      </c>
      <c r="E11">
        <v>22808</v>
      </c>
      <c r="F11">
        <v>23026</v>
      </c>
      <c r="H11">
        <f t="shared" si="1"/>
        <v>61997</v>
      </c>
    </row>
    <row r="13" spans="1:8" x14ac:dyDescent="0.25">
      <c r="A13" s="3" t="s">
        <v>30</v>
      </c>
    </row>
    <row r="15" spans="1:8" x14ac:dyDescent="0.25">
      <c r="A15" s="2" t="s">
        <v>14</v>
      </c>
    </row>
    <row r="16" spans="1:8" x14ac:dyDescent="0.25">
      <c r="A16" t="s">
        <v>0</v>
      </c>
      <c r="C16">
        <v>-1803</v>
      </c>
      <c r="D16">
        <v>2401</v>
      </c>
      <c r="E16">
        <v>3005</v>
      </c>
      <c r="F16">
        <v>3487</v>
      </c>
      <c r="H16">
        <f>C16+D16+E16+F16</f>
        <v>7090</v>
      </c>
    </row>
    <row r="18" spans="1:8" s="4" customFormat="1" x14ac:dyDescent="0.25">
      <c r="A18" s="4" t="s">
        <v>27</v>
      </c>
      <c r="C18" s="4">
        <v>-1342</v>
      </c>
      <c r="D18" s="4">
        <v>166</v>
      </c>
      <c r="E18" s="4">
        <v>1627</v>
      </c>
      <c r="F18" s="4">
        <v>1992</v>
      </c>
      <c r="H18" s="4">
        <f t="shared" ref="H17:H18" si="2">C18+D18+E18+F18</f>
        <v>2443</v>
      </c>
    </row>
    <row r="19" spans="1:8" x14ac:dyDescent="0.25">
      <c r="A19" t="s">
        <v>25</v>
      </c>
      <c r="C19">
        <v>-1578</v>
      </c>
      <c r="D19">
        <v>-20</v>
      </c>
      <c r="E19">
        <v>1110</v>
      </c>
      <c r="F19">
        <v>2755</v>
      </c>
      <c r="H19">
        <f t="shared" ref="H19:H29" si="3">C19+D19+E19+F19</f>
        <v>2267</v>
      </c>
    </row>
    <row r="20" spans="1:8" x14ac:dyDescent="0.25">
      <c r="A20" t="s">
        <v>24</v>
      </c>
      <c r="C20">
        <v>-1678</v>
      </c>
      <c r="D20">
        <v>559</v>
      </c>
      <c r="E20">
        <v>1439</v>
      </c>
      <c r="F20">
        <v>3435</v>
      </c>
      <c r="H20">
        <f t="shared" si="3"/>
        <v>3755</v>
      </c>
    </row>
    <row r="21" spans="1:8" x14ac:dyDescent="0.25">
      <c r="A21" t="s">
        <v>23</v>
      </c>
      <c r="C21" s="1">
        <v>-1728</v>
      </c>
      <c r="D21" s="1">
        <v>2440</v>
      </c>
      <c r="E21" s="1">
        <v>3217</v>
      </c>
      <c r="F21" s="1">
        <v>4814</v>
      </c>
      <c r="H21" s="1">
        <f t="shared" si="3"/>
        <v>8743</v>
      </c>
    </row>
    <row r="22" spans="1:8" x14ac:dyDescent="0.25">
      <c r="A22" t="s">
        <v>15</v>
      </c>
      <c r="C22">
        <v>-1803</v>
      </c>
      <c r="D22">
        <v>-138</v>
      </c>
      <c r="E22">
        <v>592</v>
      </c>
      <c r="F22">
        <v>1963</v>
      </c>
      <c r="H22">
        <f t="shared" si="3"/>
        <v>614</v>
      </c>
    </row>
    <row r="23" spans="1:8" x14ac:dyDescent="0.25">
      <c r="A23" t="s">
        <v>16</v>
      </c>
      <c r="C23">
        <v>-1828</v>
      </c>
      <c r="D23">
        <v>88</v>
      </c>
      <c r="E23">
        <v>817</v>
      </c>
      <c r="F23">
        <v>2214</v>
      </c>
      <c r="H23">
        <f t="shared" si="3"/>
        <v>1291</v>
      </c>
    </row>
    <row r="24" spans="1:8" x14ac:dyDescent="0.25">
      <c r="A24" t="s">
        <v>17</v>
      </c>
      <c r="C24">
        <v>-1828</v>
      </c>
      <c r="D24">
        <v>-463</v>
      </c>
      <c r="E24">
        <v>292</v>
      </c>
      <c r="F24">
        <v>1789</v>
      </c>
      <c r="H24">
        <f t="shared" si="3"/>
        <v>-210</v>
      </c>
    </row>
    <row r="25" spans="1:8" x14ac:dyDescent="0.25">
      <c r="A25" t="s">
        <v>18</v>
      </c>
      <c r="C25">
        <v>-1928</v>
      </c>
      <c r="D25">
        <v>-463</v>
      </c>
      <c r="E25">
        <v>217</v>
      </c>
      <c r="F25">
        <v>1713</v>
      </c>
      <c r="H25">
        <f t="shared" si="3"/>
        <v>-461</v>
      </c>
    </row>
    <row r="26" spans="1:8" x14ac:dyDescent="0.25">
      <c r="A26" t="s">
        <v>19</v>
      </c>
      <c r="C26">
        <v>-1678</v>
      </c>
      <c r="D26">
        <v>343</v>
      </c>
      <c r="E26">
        <v>1042</v>
      </c>
      <c r="F26">
        <v>2514</v>
      </c>
      <c r="H26">
        <f t="shared" si="3"/>
        <v>2221</v>
      </c>
    </row>
    <row r="27" spans="1:8" x14ac:dyDescent="0.25">
      <c r="A27" t="s">
        <v>20</v>
      </c>
      <c r="C27">
        <v>-1928</v>
      </c>
      <c r="D27">
        <v>-13</v>
      </c>
      <c r="E27">
        <v>717</v>
      </c>
      <c r="F27">
        <v>2214</v>
      </c>
      <c r="H27">
        <f t="shared" si="3"/>
        <v>990</v>
      </c>
    </row>
    <row r="28" spans="1:8" x14ac:dyDescent="0.25">
      <c r="A28" t="s">
        <v>21</v>
      </c>
      <c r="C28">
        <v>-1828</v>
      </c>
      <c r="D28">
        <v>538</v>
      </c>
      <c r="E28">
        <v>1117</v>
      </c>
      <c r="F28">
        <v>2814</v>
      </c>
      <c r="H28">
        <f t="shared" si="3"/>
        <v>2641</v>
      </c>
    </row>
    <row r="29" spans="1:8" x14ac:dyDescent="0.25">
      <c r="A29" t="s">
        <v>22</v>
      </c>
      <c r="C29">
        <v>-1678</v>
      </c>
      <c r="D29">
        <v>613</v>
      </c>
      <c r="E29">
        <v>1342</v>
      </c>
      <c r="F29">
        <v>2589</v>
      </c>
      <c r="H29">
        <f t="shared" si="3"/>
        <v>2866</v>
      </c>
    </row>
    <row r="31" spans="1:8" x14ac:dyDescent="0.25">
      <c r="A31" s="3" t="s">
        <v>26</v>
      </c>
    </row>
    <row r="33" spans="1:1" s="5" customFormat="1" x14ac:dyDescent="0.25">
      <c r="A33" s="5" t="s">
        <v>29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Boss</dc:creator>
  <cp:lastModifiedBy>Daniel Boss</cp:lastModifiedBy>
  <dcterms:created xsi:type="dcterms:W3CDTF">2022-08-01T14:49:42Z</dcterms:created>
  <dcterms:modified xsi:type="dcterms:W3CDTF">2022-08-01T15:59:07Z</dcterms:modified>
</cp:coreProperties>
</file>