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0a86187e416a30/Desktop/"/>
    </mc:Choice>
  </mc:AlternateContent>
  <xr:revisionPtr revIDLastSave="125" documentId="8_{F765DF6C-A44E-49D1-9056-5D64DF9AD882}" xr6:coauthVersionLast="45" xr6:coauthVersionMax="45" xr10:uidLastSave="{FBCD5036-EA0C-482B-9607-ED4D90CDC7C6}"/>
  <bookViews>
    <workbookView xWindow="-13950" yWindow="-16560" windowWidth="29040" windowHeight="15840" xr2:uid="{AB4D1F33-2F40-4ECB-A47C-EA8D16A8DA5A}"/>
  </bookViews>
  <sheets>
    <sheet name="SPX RR Dat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<sst xmlns="http://schemas.openxmlformats.org/spreadsheetml/2006/main" count="254" uniqueCount="254">
  <si>
    <t>Date</t>
  </si>
  <si>
    <t>Low</t>
  </si>
  <si>
    <t>High</t>
  </si>
  <si>
    <t>Close</t>
  </si>
  <si>
    <t>SPX Low RR</t>
  </si>
  <si>
    <t>SPX High RR</t>
  </si>
  <si>
    <t>VIX Low RR</t>
  </si>
  <si>
    <t>VIX High RR</t>
  </si>
  <si>
    <t>VIX Low</t>
  </si>
  <si>
    <t>VIX High</t>
  </si>
  <si>
    <t>VIX Close</t>
  </si>
  <si>
    <t>05/01/20</t>
  </si>
  <si>
    <t>04/30/20</t>
  </si>
  <si>
    <t>04/29/20</t>
  </si>
  <si>
    <t>04/28/20</t>
  </si>
  <si>
    <t>04/27/20</t>
  </si>
  <si>
    <t>04/24/20</t>
  </si>
  <si>
    <t>04/23/20</t>
  </si>
  <si>
    <t>04/22/20</t>
  </si>
  <si>
    <t>04/21/20</t>
  </si>
  <si>
    <t>04/20/20</t>
  </si>
  <si>
    <t>04/17/20</t>
  </si>
  <si>
    <t>04/16/20</t>
  </si>
  <si>
    <t>04/15/20</t>
  </si>
  <si>
    <t>04/14/20</t>
  </si>
  <si>
    <t>04/13/20</t>
  </si>
  <si>
    <t>04/09/20</t>
  </si>
  <si>
    <t>04/08/20</t>
  </si>
  <si>
    <t>04/07/20</t>
  </si>
  <si>
    <t>04/06/20</t>
  </si>
  <si>
    <t>04/03/20</t>
  </si>
  <si>
    <t>04/02/20</t>
  </si>
  <si>
    <t>04/01/20</t>
  </si>
  <si>
    <t>03/31/20</t>
  </si>
  <si>
    <t>03/30/20</t>
  </si>
  <si>
    <t>03/27/20</t>
  </si>
  <si>
    <t>03/26/20</t>
  </si>
  <si>
    <t>03/25/20</t>
  </si>
  <si>
    <t>03/24/20</t>
  </si>
  <si>
    <t>03/23/20</t>
  </si>
  <si>
    <t>03/20/20</t>
  </si>
  <si>
    <t>03/19/20</t>
  </si>
  <si>
    <t>03/18/20</t>
  </si>
  <si>
    <t>03/17/20</t>
  </si>
  <si>
    <t>03/16/20</t>
  </si>
  <si>
    <t>03/13/20</t>
  </si>
  <si>
    <t>03/12/20</t>
  </si>
  <si>
    <t>03/11/20</t>
  </si>
  <si>
    <t>03/10/20</t>
  </si>
  <si>
    <t>03/09/20</t>
  </si>
  <si>
    <t>03/06/20</t>
  </si>
  <si>
    <t>03/05/20</t>
  </si>
  <si>
    <t>03/04/20</t>
  </si>
  <si>
    <t>03/03/20</t>
  </si>
  <si>
    <t>03/02/20</t>
  </si>
  <si>
    <t>02/28/20</t>
  </si>
  <si>
    <t>02/27/20</t>
  </si>
  <si>
    <t>02/26/20</t>
  </si>
  <si>
    <t>02/25/20</t>
  </si>
  <si>
    <t>02/24/20</t>
  </si>
  <si>
    <t>02/21/20</t>
  </si>
  <si>
    <t>02/20/20</t>
  </si>
  <si>
    <t>02/19/20</t>
  </si>
  <si>
    <t>02/18/20</t>
  </si>
  <si>
    <t>02/14/20</t>
  </si>
  <si>
    <t>02/13/20</t>
  </si>
  <si>
    <t>02/12/20</t>
  </si>
  <si>
    <t>02/11/20</t>
  </si>
  <si>
    <t>02/10/20</t>
  </si>
  <si>
    <t>02/07/20</t>
  </si>
  <si>
    <t>02/06/20</t>
  </si>
  <si>
    <t>02/05/20</t>
  </si>
  <si>
    <t>02/04/20</t>
  </si>
  <si>
    <t>02/03/20</t>
  </si>
  <si>
    <t>01/31/20</t>
  </si>
  <si>
    <t>01/30/20</t>
  </si>
  <si>
    <t>01/29/20</t>
  </si>
  <si>
    <t>01/28/20</t>
  </si>
  <si>
    <t>01/27/20</t>
  </si>
  <si>
    <t>01/24/20</t>
  </si>
  <si>
    <t>01/23/20</t>
  </si>
  <si>
    <t>01/22/20</t>
  </si>
  <si>
    <t>01/21/20</t>
  </si>
  <si>
    <t>01/16/20</t>
  </si>
  <si>
    <t>01/15/20</t>
  </si>
  <si>
    <t>01/14/20</t>
  </si>
  <si>
    <t>01/13/20</t>
  </si>
  <si>
    <t>01/10/20</t>
  </si>
  <si>
    <t>01/09/20</t>
  </si>
  <si>
    <t>01/08/20</t>
  </si>
  <si>
    <t>01/07/20</t>
  </si>
  <si>
    <t>01/06/20</t>
  </si>
  <si>
    <t>01/03/20</t>
  </si>
  <si>
    <t>01/02/20</t>
  </si>
  <si>
    <t>12/31/19</t>
  </si>
  <si>
    <t>12/30/19</t>
  </si>
  <si>
    <t>12/27/19</t>
  </si>
  <si>
    <t>12/26/19</t>
  </si>
  <si>
    <t>12/24/19</t>
  </si>
  <si>
    <t>12/23/19</t>
  </si>
  <si>
    <t>12/20/19</t>
  </si>
  <si>
    <t>12/19/19</t>
  </si>
  <si>
    <t>12/18/19</t>
  </si>
  <si>
    <t>12/17/19</t>
  </si>
  <si>
    <t>12/16/19</t>
  </si>
  <si>
    <t>12/13/19</t>
  </si>
  <si>
    <t>12/12/19</t>
  </si>
  <si>
    <t>12/11/19</t>
  </si>
  <si>
    <t>12/10/19</t>
  </si>
  <si>
    <t>12/09/19</t>
  </si>
  <si>
    <t>12/06/19</t>
  </si>
  <si>
    <t>12/05/19</t>
  </si>
  <si>
    <t>12/04/19</t>
  </si>
  <si>
    <t>12/03/19</t>
  </si>
  <si>
    <t>12/02/19</t>
  </si>
  <si>
    <t>11/29/19</t>
  </si>
  <si>
    <t>11/27/19</t>
  </si>
  <si>
    <t>11/26/19</t>
  </si>
  <si>
    <t>11/25/19</t>
  </si>
  <si>
    <t>11/22/19</t>
  </si>
  <si>
    <t>11/21/19</t>
  </si>
  <si>
    <t>11/20/19</t>
  </si>
  <si>
    <t>11/19/19</t>
  </si>
  <si>
    <t>11/18/19</t>
  </si>
  <si>
    <t>11/15/19</t>
  </si>
  <si>
    <t>11/14/19</t>
  </si>
  <si>
    <t>11/13/19</t>
  </si>
  <si>
    <t>11/12/19</t>
  </si>
  <si>
    <t>11/11/19</t>
  </si>
  <si>
    <t>11/08/19</t>
  </si>
  <si>
    <t>11/07/19</t>
  </si>
  <si>
    <t>11/06/19</t>
  </si>
  <si>
    <t>11/05/19</t>
  </si>
  <si>
    <t>11/04/19</t>
  </si>
  <si>
    <t>11/01/19</t>
  </si>
  <si>
    <t>10/31/19</t>
  </si>
  <si>
    <t>10/30/19</t>
  </si>
  <si>
    <t>10/29/19</t>
  </si>
  <si>
    <t>10/28/19</t>
  </si>
  <si>
    <t>10/25/19</t>
  </si>
  <si>
    <t>10/24/19</t>
  </si>
  <si>
    <t>10/23/19</t>
  </si>
  <si>
    <t>10/22/19</t>
  </si>
  <si>
    <t>10/21/19</t>
  </si>
  <si>
    <t>10/18/19</t>
  </si>
  <si>
    <t>10/17/19</t>
  </si>
  <si>
    <t>10/16/19</t>
  </si>
  <si>
    <t>10/15/19</t>
  </si>
  <si>
    <t>10/14/19</t>
  </si>
  <si>
    <t>10/11/19</t>
  </si>
  <si>
    <t>10/10/19</t>
  </si>
  <si>
    <t>10/09/19</t>
  </si>
  <si>
    <t>10/08/19</t>
  </si>
  <si>
    <t>10/07/19</t>
  </si>
  <si>
    <t>10/04/19</t>
  </si>
  <si>
    <t>10/03/19</t>
  </si>
  <si>
    <t>10/02/19</t>
  </si>
  <si>
    <t>10/01/19</t>
  </si>
  <si>
    <t>09/30/19</t>
  </si>
  <si>
    <t>09/27/19</t>
  </si>
  <si>
    <t>09/26/19</t>
  </si>
  <si>
    <t>09/25/19</t>
  </si>
  <si>
    <t>09/24/19</t>
  </si>
  <si>
    <t>09/23/19</t>
  </si>
  <si>
    <t>09/20/19</t>
  </si>
  <si>
    <t>09/19/19</t>
  </si>
  <si>
    <t>09/18/19</t>
  </si>
  <si>
    <t>09/17/19</t>
  </si>
  <si>
    <t>09/16/19</t>
  </si>
  <si>
    <t>09/13/19</t>
  </si>
  <si>
    <t>09/12/19</t>
  </si>
  <si>
    <t>09/11/19</t>
  </si>
  <si>
    <t>09/10/19</t>
  </si>
  <si>
    <t>09/09/19</t>
  </si>
  <si>
    <t>09/06/19</t>
  </si>
  <si>
    <t>09/05/19</t>
  </si>
  <si>
    <t>09/04/19</t>
  </si>
  <si>
    <t>09/03/19</t>
  </si>
  <si>
    <t>08/30/19</t>
  </si>
  <si>
    <t>08/29/19</t>
  </si>
  <si>
    <t>08/28/19</t>
  </si>
  <si>
    <t>08/27/19</t>
  </si>
  <si>
    <t>08/26/19</t>
  </si>
  <si>
    <t>08/23/19</t>
  </si>
  <si>
    <t>08/22/19</t>
  </si>
  <si>
    <t>08/21/19</t>
  </si>
  <si>
    <t>08/20/19</t>
  </si>
  <si>
    <t>08/19/19</t>
  </si>
  <si>
    <t>08/16/19</t>
  </si>
  <si>
    <t>08/15/19</t>
  </si>
  <si>
    <t>08/14/19</t>
  </si>
  <si>
    <t>08/13/19</t>
  </si>
  <si>
    <t>08/12/19</t>
  </si>
  <si>
    <t>08/09/19</t>
  </si>
  <si>
    <t>08/08/19</t>
  </si>
  <si>
    <t>08/07/19</t>
  </si>
  <si>
    <t>08/06/19</t>
  </si>
  <si>
    <t>08/05/19</t>
  </si>
  <si>
    <t>08/02/19</t>
  </si>
  <si>
    <t>08/01/19</t>
  </si>
  <si>
    <t>07/31/19</t>
  </si>
  <si>
    <t>07/30/19</t>
  </si>
  <si>
    <t>07/29/19</t>
  </si>
  <si>
    <t>07/26/19</t>
  </si>
  <si>
    <t>07/25/19</t>
  </si>
  <si>
    <t>07/24/19</t>
  </si>
  <si>
    <t>07/23/19</t>
  </si>
  <si>
    <t>07/22/19</t>
  </si>
  <si>
    <t>07/19/19</t>
  </si>
  <si>
    <t>07/18/19</t>
  </si>
  <si>
    <t>07/17/19</t>
  </si>
  <si>
    <t>07/16/19</t>
  </si>
  <si>
    <t>07/15/19</t>
  </si>
  <si>
    <t>07/12/19</t>
  </si>
  <si>
    <t>07/11/19</t>
  </si>
  <si>
    <t>07/10/19</t>
  </si>
  <si>
    <t>07/09/19</t>
  </si>
  <si>
    <t>07/08/19</t>
  </si>
  <si>
    <t>07/05/19</t>
  </si>
  <si>
    <t>07/03/19</t>
  </si>
  <si>
    <t>07/02/19</t>
  </si>
  <si>
    <t>07/01/19</t>
  </si>
  <si>
    <t>06/28/19</t>
  </si>
  <si>
    <t>06/27/19</t>
  </si>
  <si>
    <t>06/26/19</t>
  </si>
  <si>
    <t>06/25/19</t>
  </si>
  <si>
    <t>06/24/19</t>
  </si>
  <si>
    <t>06/21/19</t>
  </si>
  <si>
    <t>06/20/19</t>
  </si>
  <si>
    <t>06/19/19</t>
  </si>
  <si>
    <t>06/18/19</t>
  </si>
  <si>
    <t>06/17/19</t>
  </si>
  <si>
    <t>06/14/19</t>
  </si>
  <si>
    <t>06/13/19</t>
  </si>
  <si>
    <t>06/12/19</t>
  </si>
  <si>
    <t>06/11/19</t>
  </si>
  <si>
    <t>06/10/19</t>
  </si>
  <si>
    <t>06/07/19</t>
  </si>
  <si>
    <t>06/06/19</t>
  </si>
  <si>
    <t>06/05/19</t>
  </si>
  <si>
    <t>06/04/19</t>
  </si>
  <si>
    <t>06/03/19</t>
  </si>
  <si>
    <t>05/31/19</t>
  </si>
  <si>
    <t>05/30/19</t>
  </si>
  <si>
    <t>05/29/19</t>
  </si>
  <si>
    <t>05/28/19</t>
  </si>
  <si>
    <t>05/24/19</t>
  </si>
  <si>
    <t>05/23/19</t>
  </si>
  <si>
    <t>05/22/19</t>
  </si>
  <si>
    <t>05/21/19</t>
  </si>
  <si>
    <t>05/20/19</t>
  </si>
  <si>
    <t>05/17/19</t>
  </si>
  <si>
    <t>05/16/19</t>
  </si>
  <si>
    <t>05/15/19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</si>
</sst>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2" fontId="0" fillId="0" borderId="5" xfId="0" applyNumberFormat="1" applyBorder="1"/>
    <xf numFmtId="2" fontId="0" fillId="0" borderId="6" xfId="0" applyNumberFormat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" xfId="0" applyBorder="1"/>
    <xf numFmtId="164" fontId="0" fillId="0" borderId="7" xfId="0" applyNumberFormat="1" applyBorder="1" applyAlignment="1">
      <alignment horizontal="center"/>
    </xf>
    <xf numFmtId="2" fontId="0" fillId="0" borderId="2" xfId="0" applyNumberFormat="1" applyBorder="1"/>
    <xf numFmtId="2" fontId="0" fillId="0" borderId="3" xfId="0" applyNumberFormat="1" applyBorder="1"/>
    <xf numFmtId="0" fontId="0" fillId="4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SPX</a:t>
            </a:r>
            <a:r>
              <a:rPr lang="en-US" baseline="0"/>
              <a:t> High-Low-Close with Hedgeye Risk Ranges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'SPX RR Data'!$B$1</c:f>
              <c:strCache>
                <c:ptCount val="1"/>
                <c:pt idx="0">
                  <c:v>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Data'!$B$2:$B$255</c:f>
              <c:numCache>
                <c:formatCode>0.00</c:formatCode>
                <c:ptCount val="254"/>
                <c:pt idx="0">
                  <c:v>2858.68</c:v>
                </c:pt>
                <c:pt idx="1">
                  <c:v>2892.15</c:v>
                </c:pt>
                <c:pt idx="2">
                  <c:v>2885.48</c:v>
                </c:pt>
                <c:pt idx="3">
                  <c:v>2853.86</c:v>
                </c:pt>
                <c:pt idx="4">
                  <c:v>2868.88</c:v>
                </c:pt>
                <c:pt idx="5">
                  <c:v>2865.4700000000003</c:v>
                </c:pt>
                <c:pt idx="6">
                  <c:v>2836.7000000000003</c:v>
                </c:pt>
                <c:pt idx="7">
                  <c:v>2841.36</c:v>
                </c:pt>
                <c:pt idx="8">
                  <c:v>2840.51</c:v>
                </c:pt>
                <c:pt idx="9">
                  <c:v>2792.03</c:v>
                </c:pt>
                <c:pt idx="10">
                  <c:v>2799</c:v>
                </c:pt>
                <c:pt idx="11">
                  <c:v>2768.98</c:v>
                </c:pt>
                <c:pt idx="12">
                  <c:v>2763.07</c:v>
                </c:pt>
                <c:pt idx="13">
                  <c:v>2804.4900000000002</c:v>
                </c:pt>
                <c:pt idx="14">
                  <c:v>2827.28</c:v>
                </c:pt>
                <c:pt idx="15">
                  <c:v>2852.1</c:v>
                </c:pt>
                <c:pt idx="16">
                  <c:v>2884.9700000000003</c:v>
                </c:pt>
                <c:pt idx="17">
                  <c:v>2904.77</c:v>
                </c:pt>
                <c:pt idx="18">
                  <c:v>2910.61</c:v>
                </c:pt>
                <c:pt idx="19">
                  <c:v>2888.57</c:v>
                </c:pt>
                <c:pt idx="20">
                  <c:v>2895.2400000000002</c:v>
                </c:pt>
                <c:pt idx="21">
                  <c:v>2894.4500000000003</c:v>
                </c:pt>
                <c:pt idx="22">
                  <c:v>2897.27</c:v>
                </c:pt>
                <c:pt idx="23">
                  <c:v>2930.79</c:v>
                </c:pt>
                <c:pt idx="24">
                  <c:v>2931.7400000000002</c:v>
                </c:pt>
                <c:pt idx="25">
                  <c:v>2958.06</c:v>
                </c:pt>
                <c:pt idx="26">
                  <c:v>2964.15</c:v>
                </c:pt>
                <c:pt idx="27">
                  <c:v>2954.92</c:v>
                </c:pt>
                <c:pt idx="28">
                  <c:v>2946.52</c:v>
                </c:pt>
                <c:pt idx="29">
                  <c:v>2932.59</c:v>
                </c:pt>
                <c:pt idx="30">
                  <c:v>2929.3</c:v>
                </c:pt>
                <c:pt idx="31">
                  <c:v>2943.98</c:v>
                </c:pt>
                <c:pt idx="32">
                  <c:v>2977.93</c:v>
                </c:pt>
                <c:pt idx="33">
                  <c:v>2973.21</c:v>
                </c:pt>
                <c:pt idx="34">
                  <c:v>2995.84</c:v>
                </c:pt>
                <c:pt idx="35">
                  <c:v>2994.03</c:v>
                </c:pt>
                <c:pt idx="36">
                  <c:v>2980.76</c:v>
                </c:pt>
                <c:pt idx="37">
                  <c:v>2981.9</c:v>
                </c:pt>
                <c:pt idx="38">
                  <c:v>3002.98</c:v>
                </c:pt>
                <c:pt idx="39">
                  <c:v>3002.33</c:v>
                </c:pt>
                <c:pt idx="40">
                  <c:v>3013.92</c:v>
                </c:pt>
                <c:pt idx="41">
                  <c:v>3017.8</c:v>
                </c:pt>
                <c:pt idx="42">
                  <c:v>3015.02</c:v>
                </c:pt>
                <c:pt idx="43">
                  <c:v>3005.26</c:v>
                </c:pt>
                <c:pt idx="44">
                  <c:v>2998.28</c:v>
                </c:pt>
                <c:pt idx="45">
                  <c:v>3006.02</c:v>
                </c:pt>
                <c:pt idx="46">
                  <c:v>2990.71</c:v>
                </c:pt>
                <c:pt idx="47">
                  <c:v>3005.9</c:v>
                </c:pt>
                <c:pt idx="48">
                  <c:v>3019.59</c:v>
                </c:pt>
                <c:pt idx="49">
                  <c:v>3016.31</c:v>
                </c:pt>
                <c:pt idx="50">
                  <c:v>3027.98</c:v>
                </c:pt>
                <c:pt idx="51">
                  <c:v>3025.61</c:v>
                </c:pt>
                <c:pt idx="52">
                  <c:v>3017.19</c:v>
                </c:pt>
                <c:pt idx="53">
                  <c:v>3017.4</c:v>
                </c:pt>
                <c:pt idx="54">
                  <c:v>3013.59</c:v>
                </c:pt>
                <c:pt idx="55">
                  <c:v>2945.5</c:v>
                </c:pt>
                <c:pt idx="56">
                  <c:v>2898.07</c:v>
                </c:pt>
                <c:pt idx="57">
                  <c:v>2884.4</c:v>
                </c:pt>
                <c:pt idx="58">
                  <c:v>2892.17</c:v>
                </c:pt>
                <c:pt idx="59">
                  <c:v>2938.7200000000003</c:v>
                </c:pt>
                <c:pt idx="60">
                  <c:v>2935.75</c:v>
                </c:pt>
                <c:pt idx="61">
                  <c:v>2907.58</c:v>
                </c:pt>
                <c:pt idx="62">
                  <c:v>2943.31</c:v>
                </c:pt>
                <c:pt idx="63">
                  <c:v>2894.15</c:v>
                </c:pt>
                <c:pt idx="64">
                  <c:v>2856.67</c:v>
                </c:pt>
                <c:pt idx="65">
                  <c:v>2893.63</c:v>
                </c:pt>
                <c:pt idx="66">
                  <c:v>2931</c:v>
                </c:pt>
                <c:pt idx="67">
                  <c:v>2923.63</c:v>
                </c:pt>
                <c:pt idx="68">
                  <c:v>2928.73</c:v>
                </c:pt>
                <c:pt idx="69">
                  <c:v>2939.08</c:v>
                </c:pt>
                <c:pt idx="70">
                  <c:v>2927.01</c:v>
                </c:pt>
                <c:pt idx="71">
                  <c:v>2879.27</c:v>
                </c:pt>
                <c:pt idx="72">
                  <c:v>2898.79</c:v>
                </c:pt>
                <c:pt idx="73">
                  <c:v>2890.03</c:v>
                </c:pt>
                <c:pt idx="74">
                  <c:v>2930.5</c:v>
                </c:pt>
                <c:pt idx="75">
                  <c:v>2940.43</c:v>
                </c:pt>
                <c:pt idx="76">
                  <c:v>2914.39</c:v>
                </c:pt>
                <c:pt idx="77">
                  <c:v>2938.84</c:v>
                </c:pt>
                <c:pt idx="78">
                  <c:v>2985.86</c:v>
                </c:pt>
                <c:pt idx="79">
                  <c:v>2985.03</c:v>
                </c:pt>
                <c:pt idx="80">
                  <c:v>2989.43</c:v>
                </c:pt>
                <c:pt idx="81">
                  <c:v>2979.39</c:v>
                </c:pt>
                <c:pt idx="82">
                  <c:v>3000.93</c:v>
                </c:pt>
                <c:pt idx="83">
                  <c:v>3020.7400000000002</c:v>
                </c:pt>
                <c:pt idx="84">
                  <c:v>3017.33</c:v>
                </c:pt>
                <c:pt idx="85">
                  <c:v>3002.19</c:v>
                </c:pt>
                <c:pt idx="86">
                  <c:v>3006.21</c:v>
                </c:pt>
                <c:pt idx="87">
                  <c:v>3007.83</c:v>
                </c:pt>
                <c:pt idx="88">
                  <c:v>3021.9900000000002</c:v>
                </c:pt>
                <c:pt idx="89">
                  <c:v>3016.37</c:v>
                </c:pt>
                <c:pt idx="90">
                  <c:v>2999.15</c:v>
                </c:pt>
                <c:pt idx="91">
                  <c:v>3007.98</c:v>
                </c:pt>
                <c:pt idx="92">
                  <c:v>2989.82</c:v>
                </c:pt>
                <c:pt idx="93">
                  <c:v>2987.28</c:v>
                </c:pt>
                <c:pt idx="94">
                  <c:v>2987.31</c:v>
                </c:pt>
                <c:pt idx="95">
                  <c:v>2983.85</c:v>
                </c:pt>
                <c:pt idx="96">
                  <c:v>2992.53</c:v>
                </c:pt>
                <c:pt idx="97">
                  <c:v>2924.78</c:v>
                </c:pt>
                <c:pt idx="98">
                  <c:v>2911.13</c:v>
                </c:pt>
                <c:pt idx="99">
                  <c:v>2953.7400000000002</c:v>
                </c:pt>
                <c:pt idx="100">
                  <c:v>2959.75</c:v>
                </c:pt>
                <c:pt idx="101">
                  <c:v>2925.4700000000003</c:v>
                </c:pt>
                <c:pt idx="102">
                  <c:v>2929.32</c:v>
                </c:pt>
                <c:pt idx="103">
                  <c:v>2948.46</c:v>
                </c:pt>
                <c:pt idx="104">
                  <c:v>2993.28</c:v>
                </c:pt>
                <c:pt idx="105">
                  <c:v>2972.84</c:v>
                </c:pt>
                <c:pt idx="106">
                  <c:v>3003.28</c:v>
                </c:pt>
                <c:pt idx="107">
                  <c:v>2997.54</c:v>
                </c:pt>
                <c:pt idx="108">
                  <c:v>3008.29</c:v>
                </c:pt>
                <c:pt idx="109">
                  <c:v>3000</c:v>
                </c:pt>
                <c:pt idx="110">
                  <c:v>3007.33</c:v>
                </c:pt>
                <c:pt idx="111">
                  <c:v>3014.57</c:v>
                </c:pt>
                <c:pt idx="112">
                  <c:v>3004.78</c:v>
                </c:pt>
                <c:pt idx="113">
                  <c:v>3016.07</c:v>
                </c:pt>
                <c:pt idx="114">
                  <c:v>3027.39</c:v>
                </c:pt>
                <c:pt idx="115">
                  <c:v>3044.08</c:v>
                </c:pt>
                <c:pt idx="116">
                  <c:v>3047.87</c:v>
                </c:pt>
                <c:pt idx="117">
                  <c:v>3050.1</c:v>
                </c:pt>
                <c:pt idx="118">
                  <c:v>3046.9</c:v>
                </c:pt>
                <c:pt idx="119">
                  <c:v>3066.9500000000003</c:v>
                </c:pt>
                <c:pt idx="120">
                  <c:v>3085.2000000000003</c:v>
                </c:pt>
                <c:pt idx="121">
                  <c:v>3083.9500000000003</c:v>
                </c:pt>
                <c:pt idx="122">
                  <c:v>3078.34</c:v>
                </c:pt>
                <c:pt idx="123">
                  <c:v>3097.77</c:v>
                </c:pt>
                <c:pt idx="124">
                  <c:v>3093.09</c:v>
                </c:pt>
                <c:pt idx="125">
                  <c:v>3088.33</c:v>
                </c:pt>
                <c:pt idx="126">
                  <c:v>3102.61</c:v>
                </c:pt>
                <c:pt idx="127">
                  <c:v>3098.06</c:v>
                </c:pt>
                <c:pt idx="128">
                  <c:v>3098.2000000000003</c:v>
                </c:pt>
                <c:pt idx="129">
                  <c:v>3120.46</c:v>
                </c:pt>
                <c:pt idx="130">
                  <c:v>3124.17</c:v>
                </c:pt>
                <c:pt idx="131">
                  <c:v>3127.64</c:v>
                </c:pt>
                <c:pt idx="132">
                  <c:v>3118.9700000000003</c:v>
                </c:pt>
                <c:pt idx="133">
                  <c:v>3110.11</c:v>
                </c:pt>
                <c:pt idx="134">
                  <c:v>3112.87</c:v>
                </c:pt>
                <c:pt idx="135">
                  <c:v>3133.83</c:v>
                </c:pt>
                <c:pt idx="136">
                  <c:v>3142.69</c:v>
                </c:pt>
                <c:pt idx="137">
                  <c:v>3154.26</c:v>
                </c:pt>
                <c:pt idx="138">
                  <c:v>3150.3</c:v>
                </c:pt>
                <c:pt idx="139">
                  <c:v>3144.31</c:v>
                </c:pt>
                <c:pt idx="140">
                  <c:v>3094.9700000000003</c:v>
                </c:pt>
                <c:pt idx="141">
                  <c:v>3119.38</c:v>
                </c:pt>
                <c:pt idx="142">
                  <c:v>3119.4500000000003</c:v>
                </c:pt>
                <c:pt idx="143">
                  <c:v>3150.6</c:v>
                </c:pt>
                <c:pt idx="144">
                  <c:v>3148.87</c:v>
                </c:pt>
                <c:pt idx="145">
                  <c:v>3142.12</c:v>
                </c:pt>
                <c:pt idx="146">
                  <c:v>3143.98</c:v>
                </c:pt>
                <c:pt idx="147">
                  <c:v>3176.28</c:v>
                </c:pt>
                <c:pt idx="148">
                  <c:v>3182.6800000000003</c:v>
                </c:pt>
                <c:pt idx="149">
                  <c:v>3197.71</c:v>
                </c:pt>
                <c:pt idx="150">
                  <c:v>3198.2200000000003</c:v>
                </c:pt>
                <c:pt idx="151">
                  <c:v>3198.48</c:v>
                </c:pt>
                <c:pt idx="152">
                  <c:v>3205.48</c:v>
                </c:pt>
                <c:pt idx="153">
                  <c:v>3225.65</c:v>
                </c:pt>
                <c:pt idx="154">
                  <c:v>3227.78</c:v>
                </c:pt>
                <c:pt idx="155">
                  <c:v>3226.4300000000003</c:v>
                </c:pt>
                <c:pt idx="156">
                  <c:v>3240.08</c:v>
                </c:pt>
                <c:pt idx="157">
                  <c:v>3247.9300000000003</c:v>
                </c:pt>
                <c:pt idx="158">
                  <c:v>3240.92</c:v>
                </c:pt>
                <c:pt idx="159">
                  <c:v>3231.7200000000003</c:v>
                </c:pt>
                <c:pt idx="160">
                  <c:v>3258.14</c:v>
                </c:pt>
                <c:pt idx="161">
                  <c:v>3246.15</c:v>
                </c:pt>
                <c:pt idx="162">
                  <c:v>3246.84</c:v>
                </c:pt>
                <c:pt idx="163">
                  <c:v>3244.91</c:v>
                </c:pt>
                <c:pt idx="164">
                  <c:v>3267.07</c:v>
                </c:pt>
                <c:pt idx="165">
                  <c:v>3275.58</c:v>
                </c:pt>
                <c:pt idx="166">
                  <c:v>3282.9900000000002</c:v>
                </c:pt>
                <c:pt idx="167">
                  <c:v>3288.13</c:v>
                </c:pt>
                <c:pt idx="168">
                  <c:v>3294.25</c:v>
                </c:pt>
                <c:pt idx="169">
                  <c:v>3298.66</c:v>
                </c:pt>
                <c:pt idx="170">
                  <c:v>3317.11</c:v>
                </c:pt>
                <c:pt idx="171">
                  <c:v>3329.88</c:v>
                </c:pt>
                <c:pt idx="172">
                  <c:v>3329.79</c:v>
                </c:pt>
                <c:pt idx="173">
                  <c:v>3337.77</c:v>
                </c:pt>
                <c:pt idx="174">
                  <c:v>3326.88</c:v>
                </c:pt>
                <c:pt idx="175">
                  <c:v>3333.1800000000003</c:v>
                </c:pt>
                <c:pt idx="176">
                  <c:v>3258.85</c:v>
                </c:pt>
                <c:pt idx="177">
                  <c:v>3285.78</c:v>
                </c:pt>
                <c:pt idx="178">
                  <c:v>3293.4700000000003</c:v>
                </c:pt>
                <c:pt idx="179">
                  <c:v>3285.91</c:v>
                </c:pt>
                <c:pt idx="180">
                  <c:v>3282.33</c:v>
                </c:pt>
                <c:pt idx="181">
                  <c:v>3268.44</c:v>
                </c:pt>
                <c:pt idx="182">
                  <c:v>3306.92</c:v>
                </c:pt>
                <c:pt idx="183">
                  <c:v>3337.58</c:v>
                </c:pt>
                <c:pt idx="184">
                  <c:v>3347.96</c:v>
                </c:pt>
                <c:pt idx="185">
                  <c:v>3341.42</c:v>
                </c:pt>
                <c:pt idx="186">
                  <c:v>3352.26</c:v>
                </c:pt>
                <c:pt idx="187">
                  <c:v>3375.63</c:v>
                </c:pt>
                <c:pt idx="188">
                  <c:v>3381.4700000000003</c:v>
                </c:pt>
                <c:pt idx="189">
                  <c:v>3385.09</c:v>
                </c:pt>
                <c:pt idx="190">
                  <c:v>3380.69</c:v>
                </c:pt>
                <c:pt idx="191">
                  <c:v>3375.01</c:v>
                </c:pt>
                <c:pt idx="192">
                  <c:v>3393.52</c:v>
                </c:pt>
                <c:pt idx="193">
                  <c:v>3389.15</c:v>
                </c:pt>
                <c:pt idx="194">
                  <c:v>3360.76</c:v>
                </c:pt>
                <c:pt idx="195">
                  <c:v>3259.81</c:v>
                </c:pt>
                <c:pt idx="196">
                  <c:v>3246.9900000000002</c:v>
                </c:pt>
                <c:pt idx="197">
                  <c:v>3182.51</c:v>
                </c:pt>
                <c:pt idx="198">
                  <c:v>3097.07</c:v>
                </c:pt>
                <c:pt idx="199">
                  <c:v>2959.7200000000003</c:v>
                </c:pt>
                <c:pt idx="200">
                  <c:v>3090.96</c:v>
                </c:pt>
                <c:pt idx="201">
                  <c:v>3136.7200000000003</c:v>
                </c:pt>
                <c:pt idx="202">
                  <c:v>3130.9700000000003</c:v>
                </c:pt>
                <c:pt idx="203">
                  <c:v>3083.04</c:v>
                </c:pt>
                <c:pt idx="204">
                  <c:v>2985.93</c:v>
                </c:pt>
                <c:pt idx="205">
                  <c:v>2863.89</c:v>
                </c:pt>
                <c:pt idx="206">
                  <c:v>2882.59</c:v>
                </c:pt>
                <c:pt idx="207">
                  <c:v>2825.6</c:v>
                </c:pt>
                <c:pt idx="208">
                  <c:v>2660.9500000000003</c:v>
                </c:pt>
                <c:pt idx="209">
                  <c:v>2711.33</c:v>
                </c:pt>
                <c:pt idx="210">
                  <c:v>2562.98</c:v>
                </c:pt>
                <c:pt idx="211">
                  <c:v>2553.9299999999998</c:v>
                </c:pt>
                <c:pt idx="212">
                  <c:v>2453.5700000000002</c:v>
                </c:pt>
                <c:pt idx="213">
                  <c:v>2466.9700000000003</c:v>
                </c:pt>
                <c:pt idx="214">
                  <c:v>2453.0100000000002</c:v>
                </c:pt>
                <c:pt idx="215">
                  <c:v>2300.73</c:v>
                </c:pt>
                <c:pt idx="216">
                  <c:v>2449.71</c:v>
                </c:pt>
                <c:pt idx="217">
                  <c:v>2571.42</c:v>
                </c:pt>
                <c:pt idx="218">
                  <c:v>2637.01</c:v>
                </c:pt>
                <c:pt idx="219">
                  <c:v>2615.91</c:v>
                </c:pt>
                <c:pt idx="220">
                  <c:v>2631.8</c:v>
                </c:pt>
                <c:pt idx="221">
                  <c:v>2641.39</c:v>
                </c:pt>
                <c:pt idx="222">
                  <c:v>2522.75</c:v>
                </c:pt>
                <c:pt idx="223">
                  <c:v>2533.2200000000003</c:v>
                </c:pt>
                <c:pt idx="224">
                  <c:v>2538.1799999999998</c:v>
                </c:pt>
                <c:pt idx="225">
                  <c:v>2676.85</c:v>
                </c:pt>
                <c:pt idx="226">
                  <c:v>2756.89</c:v>
                </c:pt>
                <c:pt idx="227">
                  <c:v>2760.75</c:v>
                </c:pt>
                <c:pt idx="228">
                  <c:v>2818.57</c:v>
                </c:pt>
                <c:pt idx="229">
                  <c:v>2782.46</c:v>
                </c:pt>
                <c:pt idx="230">
                  <c:v>2851.85</c:v>
                </c:pt>
                <c:pt idx="231">
                  <c:v>2801.88</c:v>
                </c:pt>
                <c:pt idx="232">
                  <c:v>2806.51</c:v>
                </c:pt>
                <c:pt idx="233">
                  <c:v>2879.2200000000003</c:v>
                </c:pt>
                <c:pt idx="234">
                  <c:v>2868.98</c:v>
                </c:pt>
                <c:pt idx="235">
                  <c:v>2785.54</c:v>
                </c:pt>
                <c:pt idx="236">
                  <c:v>2815.1</c:v>
                </c:pt>
                <c:pt idx="237">
                  <c:v>2844.9</c:v>
                </c:pt>
                <c:pt idx="238">
                  <c:v>2842.71</c:v>
                </c:pt>
                <c:pt idx="239">
                  <c:v>2887.7200000000003</c:v>
                </c:pt>
                <c:pt idx="240">
                  <c:v>2921.15</c:v>
                </c:pt>
                <c:pt idx="241">
                  <c:v>2954.86</c:v>
                </c:pt>
                <c:pt idx="242">
                  <c:v>2930.91</c:v>
                </c:pt>
                <c:pt idx="243">
                  <c:v>2869.09</c:v>
                </c:pt>
                <c:pt idx="244">
                  <c:v>2844.2400000000002</c:v>
                </c:pt>
                <c:pt idx="245">
                  <c:v>2898.23</c:v>
                </c:pt>
                <c:pt idx="246">
                  <c:v>2891.11</c:v>
                </c:pt>
                <c:pt idx="247">
                  <c:v>2901.92</c:v>
                </c:pt>
                <c:pt idx="248">
                  <c:v>2932.16</c:v>
                </c:pt>
                <c:pt idx="249">
                  <c:v>2944.25</c:v>
                </c:pt>
                <c:pt idx="250">
                  <c:v>2945.82</c:v>
                </c:pt>
                <c:pt idx="251">
                  <c:v>2874.14</c:v>
                </c:pt>
                <c:pt idx="252">
                  <c:v>2852.8</c:v>
                </c:pt>
                <c:pt idx="253">
                  <c:v>2865.01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3-4022-9D5B-23AE0BEFAAB1}"/>
            </c:ext>
          </c:extLst>
        </c:ser>
        <c:ser>
          <c:idx val="1"/>
          <c:order val="1"/>
          <c:tx>
            <c:strRef>
              <c:f>'SPX RR Data'!$C$1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Data'!$C$2:$C$255</c:f>
              <c:numCache>
                <c:formatCode>0.00</c:formatCode>
                <c:ptCount val="254"/>
                <c:pt idx="0">
                  <c:v>2815.08</c:v>
                </c:pt>
                <c:pt idx="1">
                  <c:v>2855.8</c:v>
                </c:pt>
                <c:pt idx="2">
                  <c:v>2854.23</c:v>
                </c:pt>
                <c:pt idx="3">
                  <c:v>2831.29</c:v>
                </c:pt>
                <c:pt idx="4">
                  <c:v>2854.02</c:v>
                </c:pt>
                <c:pt idx="5">
                  <c:v>2851.11</c:v>
                </c:pt>
                <c:pt idx="6">
                  <c:v>2805.4900000000002</c:v>
                </c:pt>
                <c:pt idx="7">
                  <c:v>2820.19</c:v>
                </c:pt>
                <c:pt idx="8">
                  <c:v>2801.58</c:v>
                </c:pt>
                <c:pt idx="9">
                  <c:v>2766.06</c:v>
                </c:pt>
                <c:pt idx="10">
                  <c:v>2776.7400000000002</c:v>
                </c:pt>
                <c:pt idx="11">
                  <c:v>2750.52</c:v>
                </c:pt>
                <c:pt idx="12">
                  <c:v>2728.81</c:v>
                </c:pt>
                <c:pt idx="13">
                  <c:v>2762.64</c:v>
                </c:pt>
                <c:pt idx="14">
                  <c:v>2800.92</c:v>
                </c:pt>
                <c:pt idx="15">
                  <c:v>2822.4500000000003</c:v>
                </c:pt>
                <c:pt idx="16">
                  <c:v>2852.87</c:v>
                </c:pt>
                <c:pt idx="17">
                  <c:v>2885.51</c:v>
                </c:pt>
                <c:pt idx="18">
                  <c:v>2878.53</c:v>
                </c:pt>
                <c:pt idx="19">
                  <c:v>2874.68</c:v>
                </c:pt>
                <c:pt idx="20">
                  <c:v>2881.9900000000002</c:v>
                </c:pt>
                <c:pt idx="21">
                  <c:v>2879.62</c:v>
                </c:pt>
                <c:pt idx="22">
                  <c:v>2887.3</c:v>
                </c:pt>
                <c:pt idx="23">
                  <c:v>2905.44</c:v>
                </c:pt>
                <c:pt idx="24">
                  <c:v>2911.43</c:v>
                </c:pt>
                <c:pt idx="25">
                  <c:v>2931.5</c:v>
                </c:pt>
                <c:pt idx="26">
                  <c:v>2946.87</c:v>
                </c:pt>
                <c:pt idx="27">
                  <c:v>2944.05</c:v>
                </c:pt>
                <c:pt idx="28">
                  <c:v>2916.01</c:v>
                </c:pt>
                <c:pt idx="29">
                  <c:v>2912.9900000000002</c:v>
                </c:pt>
                <c:pt idx="30">
                  <c:v>2918.57</c:v>
                </c:pt>
                <c:pt idx="31">
                  <c:v>2929.05</c:v>
                </c:pt>
                <c:pt idx="32">
                  <c:v>2952.2200000000003</c:v>
                </c:pt>
                <c:pt idx="33">
                  <c:v>2955.92</c:v>
                </c:pt>
                <c:pt idx="34">
                  <c:v>2977.96</c:v>
                </c:pt>
                <c:pt idx="35">
                  <c:v>2967.9700000000003</c:v>
                </c:pt>
                <c:pt idx="36">
                  <c:v>2970.09</c:v>
                </c:pt>
                <c:pt idx="37">
                  <c:v>2963.44</c:v>
                </c:pt>
                <c:pt idx="38">
                  <c:v>2984.62</c:v>
                </c:pt>
                <c:pt idx="39">
                  <c:v>2988.8</c:v>
                </c:pt>
                <c:pt idx="40">
                  <c:v>3001.87</c:v>
                </c:pt>
                <c:pt idx="41">
                  <c:v>3008.77</c:v>
                </c:pt>
                <c:pt idx="42">
                  <c:v>3001.15</c:v>
                </c:pt>
                <c:pt idx="43">
                  <c:v>2984.25</c:v>
                </c:pt>
                <c:pt idx="44">
                  <c:v>2973.09</c:v>
                </c:pt>
                <c:pt idx="45">
                  <c:v>2975.86</c:v>
                </c:pt>
                <c:pt idx="46">
                  <c:v>2976.65</c:v>
                </c:pt>
                <c:pt idx="47">
                  <c:v>2988.56</c:v>
                </c:pt>
                <c:pt idx="48">
                  <c:v>2996.82</c:v>
                </c:pt>
                <c:pt idx="49">
                  <c:v>2997.2400000000002</c:v>
                </c:pt>
                <c:pt idx="50">
                  <c:v>3012.59</c:v>
                </c:pt>
                <c:pt idx="51">
                  <c:v>3014.3</c:v>
                </c:pt>
                <c:pt idx="52">
                  <c:v>3000.94</c:v>
                </c:pt>
                <c:pt idx="53">
                  <c:v>2958.08</c:v>
                </c:pt>
                <c:pt idx="54">
                  <c:v>2945.23</c:v>
                </c:pt>
                <c:pt idx="55">
                  <c:v>2914.11</c:v>
                </c:pt>
                <c:pt idx="56">
                  <c:v>2822.12</c:v>
                </c:pt>
                <c:pt idx="57">
                  <c:v>2847.42</c:v>
                </c:pt>
                <c:pt idx="58">
                  <c:v>2825.71</c:v>
                </c:pt>
                <c:pt idx="59">
                  <c:v>2894.4700000000003</c:v>
                </c:pt>
                <c:pt idx="60">
                  <c:v>2900.15</c:v>
                </c:pt>
                <c:pt idx="61">
                  <c:v>2873.14</c:v>
                </c:pt>
                <c:pt idx="62">
                  <c:v>2877.05</c:v>
                </c:pt>
                <c:pt idx="63">
                  <c:v>2839.64</c:v>
                </c:pt>
                <c:pt idx="64">
                  <c:v>2825.51</c:v>
                </c:pt>
                <c:pt idx="65">
                  <c:v>2864.7400000000002</c:v>
                </c:pt>
                <c:pt idx="66">
                  <c:v>2913.48</c:v>
                </c:pt>
                <c:pt idx="67">
                  <c:v>2899.6</c:v>
                </c:pt>
                <c:pt idx="68">
                  <c:v>2917.91</c:v>
                </c:pt>
                <c:pt idx="69">
                  <c:v>2904.51</c:v>
                </c:pt>
                <c:pt idx="70">
                  <c:v>2834.9700000000003</c:v>
                </c:pt>
                <c:pt idx="71">
                  <c:v>2856</c:v>
                </c:pt>
                <c:pt idx="72">
                  <c:v>2860.59</c:v>
                </c:pt>
                <c:pt idx="73">
                  <c:v>2853.05</c:v>
                </c:pt>
                <c:pt idx="74">
                  <c:v>2905.67</c:v>
                </c:pt>
                <c:pt idx="75">
                  <c:v>2913.32</c:v>
                </c:pt>
                <c:pt idx="76">
                  <c:v>2891.85</c:v>
                </c:pt>
                <c:pt idx="77">
                  <c:v>2921.86</c:v>
                </c:pt>
                <c:pt idx="78">
                  <c:v>2960.6</c:v>
                </c:pt>
                <c:pt idx="79">
                  <c:v>2972.51</c:v>
                </c:pt>
                <c:pt idx="80">
                  <c:v>2969.39</c:v>
                </c:pt>
                <c:pt idx="81">
                  <c:v>2957.01</c:v>
                </c:pt>
                <c:pt idx="82">
                  <c:v>2975.31</c:v>
                </c:pt>
                <c:pt idx="83">
                  <c:v>3000.92</c:v>
                </c:pt>
                <c:pt idx="84">
                  <c:v>3002.9</c:v>
                </c:pt>
                <c:pt idx="85">
                  <c:v>2990.67</c:v>
                </c:pt>
                <c:pt idx="86">
                  <c:v>2993.73</c:v>
                </c:pt>
                <c:pt idx="87">
                  <c:v>2978.57</c:v>
                </c:pt>
                <c:pt idx="88">
                  <c:v>3003.16</c:v>
                </c:pt>
                <c:pt idx="89">
                  <c:v>2984.68</c:v>
                </c:pt>
                <c:pt idx="90">
                  <c:v>2982.23</c:v>
                </c:pt>
                <c:pt idx="91">
                  <c:v>2957.73</c:v>
                </c:pt>
                <c:pt idx="92">
                  <c:v>2952.86</c:v>
                </c:pt>
                <c:pt idx="93">
                  <c:v>2963.71</c:v>
                </c:pt>
                <c:pt idx="94">
                  <c:v>2945.53</c:v>
                </c:pt>
                <c:pt idx="95">
                  <c:v>2967.07</c:v>
                </c:pt>
                <c:pt idx="96">
                  <c:v>2938.7000000000003</c:v>
                </c:pt>
                <c:pt idx="97">
                  <c:v>2874.93</c:v>
                </c:pt>
                <c:pt idx="98">
                  <c:v>2855.94</c:v>
                </c:pt>
                <c:pt idx="99">
                  <c:v>2918.56</c:v>
                </c:pt>
                <c:pt idx="100">
                  <c:v>2935.68</c:v>
                </c:pt>
                <c:pt idx="101">
                  <c:v>2892.66</c:v>
                </c:pt>
                <c:pt idx="102">
                  <c:v>2907.41</c:v>
                </c:pt>
                <c:pt idx="103">
                  <c:v>2917.12</c:v>
                </c:pt>
                <c:pt idx="104">
                  <c:v>2963.07</c:v>
                </c:pt>
                <c:pt idx="105">
                  <c:v>2962.94</c:v>
                </c:pt>
                <c:pt idx="106">
                  <c:v>2973.61</c:v>
                </c:pt>
                <c:pt idx="107">
                  <c:v>2985.2000000000003</c:v>
                </c:pt>
                <c:pt idx="108">
                  <c:v>2991.79</c:v>
                </c:pt>
                <c:pt idx="109">
                  <c:v>2976.31</c:v>
                </c:pt>
                <c:pt idx="110">
                  <c:v>2995.35</c:v>
                </c:pt>
                <c:pt idx="111">
                  <c:v>2995.04</c:v>
                </c:pt>
                <c:pt idx="112">
                  <c:v>2991.21</c:v>
                </c:pt>
                <c:pt idx="113">
                  <c:v>3000.42</c:v>
                </c:pt>
                <c:pt idx="114">
                  <c:v>3001.94</c:v>
                </c:pt>
                <c:pt idx="115">
                  <c:v>3032.12</c:v>
                </c:pt>
                <c:pt idx="116">
                  <c:v>3034.81</c:v>
                </c:pt>
                <c:pt idx="117">
                  <c:v>3025.96</c:v>
                </c:pt>
                <c:pt idx="118">
                  <c:v>3023.19</c:v>
                </c:pt>
                <c:pt idx="119">
                  <c:v>3050.7200000000003</c:v>
                </c:pt>
                <c:pt idx="120">
                  <c:v>3074.87</c:v>
                </c:pt>
                <c:pt idx="121">
                  <c:v>3072.15</c:v>
                </c:pt>
                <c:pt idx="122">
                  <c:v>3065.89</c:v>
                </c:pt>
                <c:pt idx="123">
                  <c:v>3080.23</c:v>
                </c:pt>
                <c:pt idx="124">
                  <c:v>3073.58</c:v>
                </c:pt>
                <c:pt idx="125">
                  <c:v>3075.82</c:v>
                </c:pt>
                <c:pt idx="126">
                  <c:v>3084.73</c:v>
                </c:pt>
                <c:pt idx="127">
                  <c:v>3078.8</c:v>
                </c:pt>
                <c:pt idx="128">
                  <c:v>3083.26</c:v>
                </c:pt>
                <c:pt idx="129">
                  <c:v>3104.6</c:v>
                </c:pt>
                <c:pt idx="130">
                  <c:v>3112.06</c:v>
                </c:pt>
                <c:pt idx="131">
                  <c:v>3113.4700000000003</c:v>
                </c:pt>
                <c:pt idx="132">
                  <c:v>3091.41</c:v>
                </c:pt>
                <c:pt idx="133">
                  <c:v>3094.55</c:v>
                </c:pt>
                <c:pt idx="134">
                  <c:v>3099.26</c:v>
                </c:pt>
                <c:pt idx="135">
                  <c:v>3117.44</c:v>
                </c:pt>
                <c:pt idx="136">
                  <c:v>3131</c:v>
                </c:pt>
                <c:pt idx="137">
                  <c:v>3143.41</c:v>
                </c:pt>
                <c:pt idx="138">
                  <c:v>3139.34</c:v>
                </c:pt>
                <c:pt idx="139">
                  <c:v>3110.78</c:v>
                </c:pt>
                <c:pt idx="140">
                  <c:v>3070.33</c:v>
                </c:pt>
                <c:pt idx="141">
                  <c:v>3102.53</c:v>
                </c:pt>
                <c:pt idx="142">
                  <c:v>3103.76</c:v>
                </c:pt>
                <c:pt idx="143">
                  <c:v>3134.62</c:v>
                </c:pt>
                <c:pt idx="144">
                  <c:v>3135.46</c:v>
                </c:pt>
                <c:pt idx="145">
                  <c:v>3126.09</c:v>
                </c:pt>
                <c:pt idx="146">
                  <c:v>3133.21</c:v>
                </c:pt>
                <c:pt idx="147">
                  <c:v>3138.4700000000003</c:v>
                </c:pt>
                <c:pt idx="148">
                  <c:v>3156.51</c:v>
                </c:pt>
                <c:pt idx="149">
                  <c:v>3183.63</c:v>
                </c:pt>
                <c:pt idx="150">
                  <c:v>3191.03</c:v>
                </c:pt>
                <c:pt idx="151">
                  <c:v>3191.14</c:v>
                </c:pt>
                <c:pt idx="152">
                  <c:v>3192.32</c:v>
                </c:pt>
                <c:pt idx="153">
                  <c:v>3216.03</c:v>
                </c:pt>
                <c:pt idx="154">
                  <c:v>3222.3</c:v>
                </c:pt>
                <c:pt idx="155">
                  <c:v>3220.51</c:v>
                </c:pt>
                <c:pt idx="156">
                  <c:v>3227.2000000000003</c:v>
                </c:pt>
                <c:pt idx="157">
                  <c:v>3234.37</c:v>
                </c:pt>
                <c:pt idx="158">
                  <c:v>3216.57</c:v>
                </c:pt>
                <c:pt idx="159">
                  <c:v>3212.03</c:v>
                </c:pt>
                <c:pt idx="160">
                  <c:v>3235.53</c:v>
                </c:pt>
                <c:pt idx="161">
                  <c:v>3222.34</c:v>
                </c:pt>
                <c:pt idx="162">
                  <c:v>3214.64</c:v>
                </c:pt>
                <c:pt idx="163">
                  <c:v>3232.4300000000003</c:v>
                </c:pt>
                <c:pt idx="164">
                  <c:v>3236.67</c:v>
                </c:pt>
                <c:pt idx="165">
                  <c:v>3263.67</c:v>
                </c:pt>
                <c:pt idx="166">
                  <c:v>3260.86</c:v>
                </c:pt>
                <c:pt idx="167">
                  <c:v>3268.4300000000003</c:v>
                </c:pt>
                <c:pt idx="168">
                  <c:v>3277.19</c:v>
                </c:pt>
                <c:pt idx="169">
                  <c:v>3280.69</c:v>
                </c:pt>
                <c:pt idx="170">
                  <c:v>3302.82</c:v>
                </c:pt>
                <c:pt idx="171">
                  <c:v>3318.86</c:v>
                </c:pt>
                <c:pt idx="172">
                  <c:v>3316.61</c:v>
                </c:pt>
                <c:pt idx="173">
                  <c:v>3320.04</c:v>
                </c:pt>
                <c:pt idx="174">
                  <c:v>3301.87</c:v>
                </c:pt>
                <c:pt idx="175">
                  <c:v>3281.53</c:v>
                </c:pt>
                <c:pt idx="176">
                  <c:v>3234.5</c:v>
                </c:pt>
                <c:pt idx="177">
                  <c:v>3253.2200000000003</c:v>
                </c:pt>
                <c:pt idx="178">
                  <c:v>3271.89</c:v>
                </c:pt>
                <c:pt idx="179">
                  <c:v>3242.8</c:v>
                </c:pt>
                <c:pt idx="180">
                  <c:v>3214.6800000000003</c:v>
                </c:pt>
                <c:pt idx="181">
                  <c:v>3235.66</c:v>
                </c:pt>
                <c:pt idx="182">
                  <c:v>3280.61</c:v>
                </c:pt>
                <c:pt idx="183">
                  <c:v>3313.75</c:v>
                </c:pt>
                <c:pt idx="184">
                  <c:v>3334.39</c:v>
                </c:pt>
                <c:pt idx="185">
                  <c:v>3322.12</c:v>
                </c:pt>
                <c:pt idx="186">
                  <c:v>3317.77</c:v>
                </c:pt>
                <c:pt idx="187">
                  <c:v>3352.7200000000003</c:v>
                </c:pt>
                <c:pt idx="188">
                  <c:v>3369.7200000000003</c:v>
                </c:pt>
                <c:pt idx="189">
                  <c:v>3360.52</c:v>
                </c:pt>
                <c:pt idx="190">
                  <c:v>3366.15</c:v>
                </c:pt>
                <c:pt idx="191">
                  <c:v>3355.61</c:v>
                </c:pt>
                <c:pt idx="192">
                  <c:v>3378.83</c:v>
                </c:pt>
                <c:pt idx="193">
                  <c:v>3341.02</c:v>
                </c:pt>
                <c:pt idx="194">
                  <c:v>3328.4500000000003</c:v>
                </c:pt>
                <c:pt idx="195">
                  <c:v>3214.65</c:v>
                </c:pt>
                <c:pt idx="196">
                  <c:v>3118.77</c:v>
                </c:pt>
                <c:pt idx="197">
                  <c:v>3108.9900000000002</c:v>
                </c:pt>
                <c:pt idx="198">
                  <c:v>2977.39</c:v>
                </c:pt>
                <c:pt idx="199">
                  <c:v>2855.84</c:v>
                </c:pt>
                <c:pt idx="200">
                  <c:v>2945.19</c:v>
                </c:pt>
                <c:pt idx="201">
                  <c:v>2976.63</c:v>
                </c:pt>
                <c:pt idx="202">
                  <c:v>3034.38</c:v>
                </c:pt>
                <c:pt idx="203">
                  <c:v>2999.83</c:v>
                </c:pt>
                <c:pt idx="204">
                  <c:v>2901.54</c:v>
                </c:pt>
                <c:pt idx="205">
                  <c:v>2734.43</c:v>
                </c:pt>
                <c:pt idx="206">
                  <c:v>2734</c:v>
                </c:pt>
                <c:pt idx="207">
                  <c:v>2707.2200000000003</c:v>
                </c:pt>
                <c:pt idx="208">
                  <c:v>2478.86</c:v>
                </c:pt>
                <c:pt idx="209">
                  <c:v>2492.37</c:v>
                </c:pt>
                <c:pt idx="210">
                  <c:v>2380.94</c:v>
                </c:pt>
                <c:pt idx="211">
                  <c:v>2367.04</c:v>
                </c:pt>
                <c:pt idx="212">
                  <c:v>2280.52</c:v>
                </c:pt>
                <c:pt idx="213">
                  <c:v>2319.7800000000002</c:v>
                </c:pt>
                <c:pt idx="214">
                  <c:v>2295.56</c:v>
                </c:pt>
                <c:pt idx="215">
                  <c:v>2191.86</c:v>
                </c:pt>
                <c:pt idx="216">
                  <c:v>2344.44</c:v>
                </c:pt>
                <c:pt idx="217">
                  <c:v>2407.5300000000002</c:v>
                </c:pt>
                <c:pt idx="218">
                  <c:v>2500.7200000000003</c:v>
                </c:pt>
                <c:pt idx="219">
                  <c:v>2520.02</c:v>
                </c:pt>
                <c:pt idx="220">
                  <c:v>2545.2800000000002</c:v>
                </c:pt>
                <c:pt idx="221">
                  <c:v>2571.15</c:v>
                </c:pt>
                <c:pt idx="222">
                  <c:v>2447.4900000000002</c:v>
                </c:pt>
                <c:pt idx="223">
                  <c:v>2455.79</c:v>
                </c:pt>
                <c:pt idx="224">
                  <c:v>2459.96</c:v>
                </c:pt>
                <c:pt idx="225">
                  <c:v>2574.5700000000002</c:v>
                </c:pt>
                <c:pt idx="226">
                  <c:v>2657.67</c:v>
                </c:pt>
                <c:pt idx="227">
                  <c:v>2663.3</c:v>
                </c:pt>
                <c:pt idx="228">
                  <c:v>2762.36</c:v>
                </c:pt>
                <c:pt idx="229">
                  <c:v>2721.17</c:v>
                </c:pt>
                <c:pt idx="230">
                  <c:v>2805.1</c:v>
                </c:pt>
                <c:pt idx="231">
                  <c:v>2761.54</c:v>
                </c:pt>
                <c:pt idx="232">
                  <c:v>2764.32</c:v>
                </c:pt>
                <c:pt idx="233">
                  <c:v>2830.88</c:v>
                </c:pt>
                <c:pt idx="234">
                  <c:v>2820.43</c:v>
                </c:pt>
                <c:pt idx="235">
                  <c:v>2727.1</c:v>
                </c:pt>
                <c:pt idx="236">
                  <c:v>2775.9500000000003</c:v>
                </c:pt>
                <c:pt idx="237">
                  <c:v>2794.26</c:v>
                </c:pt>
                <c:pt idx="238">
                  <c:v>2791.76</c:v>
                </c:pt>
                <c:pt idx="239">
                  <c:v>2852.89</c:v>
                </c:pt>
                <c:pt idx="240">
                  <c:v>2860.71</c:v>
                </c:pt>
                <c:pt idx="241">
                  <c:v>2912.16</c:v>
                </c:pt>
                <c:pt idx="242">
                  <c:v>2892.4700000000003</c:v>
                </c:pt>
                <c:pt idx="243">
                  <c:v>2821.61</c:v>
                </c:pt>
                <c:pt idx="244">
                  <c:v>2797.85</c:v>
                </c:pt>
                <c:pt idx="245">
                  <c:v>2863.55</c:v>
                </c:pt>
                <c:pt idx="246">
                  <c:v>2847.65</c:v>
                </c:pt>
                <c:pt idx="247">
                  <c:v>2876.48</c:v>
                </c:pt>
                <c:pt idx="248">
                  <c:v>2902.88</c:v>
                </c:pt>
                <c:pt idx="249">
                  <c:v>2903.44</c:v>
                </c:pt>
                <c:pt idx="250">
                  <c:v>2869.59</c:v>
                </c:pt>
                <c:pt idx="251">
                  <c:v>2793.15</c:v>
                </c:pt>
                <c:pt idx="252">
                  <c:v>2766.64</c:v>
                </c:pt>
                <c:pt idx="253">
                  <c:v>2816.78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3-4022-9D5B-23AE0BEFAAB1}"/>
            </c:ext>
          </c:extLst>
        </c:ser>
        <c:ser>
          <c:idx val="2"/>
          <c:order val="2"/>
          <c:tx>
            <c:strRef>
              <c:f>'SPX RR Data'!$D$1</c:f>
              <c:strCache>
                <c:ptCount val="1"/>
                <c:pt idx="0">
                  <c:v>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ot"/>
            <c:size val="3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Data'!$D$2:$D$255</c:f>
              <c:numCache>
                <c:formatCode>0.00</c:formatCode>
                <c:ptCount val="254"/>
                <c:pt idx="0">
                  <c:v>2850.96</c:v>
                </c:pt>
                <c:pt idx="1">
                  <c:v>2876.32</c:v>
                </c:pt>
                <c:pt idx="2">
                  <c:v>2859.53</c:v>
                </c:pt>
                <c:pt idx="3">
                  <c:v>2840.23</c:v>
                </c:pt>
                <c:pt idx="4">
                  <c:v>2864.36</c:v>
                </c:pt>
                <c:pt idx="5">
                  <c:v>2856.27</c:v>
                </c:pt>
                <c:pt idx="6">
                  <c:v>2822.2400000000002</c:v>
                </c:pt>
                <c:pt idx="7">
                  <c:v>2826.06</c:v>
                </c:pt>
                <c:pt idx="8">
                  <c:v>2802.39</c:v>
                </c:pt>
                <c:pt idx="9">
                  <c:v>2783.02</c:v>
                </c:pt>
                <c:pt idx="10">
                  <c:v>2788.86</c:v>
                </c:pt>
                <c:pt idx="11">
                  <c:v>2752.06</c:v>
                </c:pt>
                <c:pt idx="12">
                  <c:v>2744.4500000000003</c:v>
                </c:pt>
                <c:pt idx="13">
                  <c:v>2803.27</c:v>
                </c:pt>
                <c:pt idx="14">
                  <c:v>2826.15</c:v>
                </c:pt>
                <c:pt idx="15">
                  <c:v>2843.4900000000002</c:v>
                </c:pt>
                <c:pt idx="16">
                  <c:v>2873.34</c:v>
                </c:pt>
                <c:pt idx="17">
                  <c:v>2886.73</c:v>
                </c:pt>
                <c:pt idx="18">
                  <c:v>2885.7200000000003</c:v>
                </c:pt>
                <c:pt idx="19">
                  <c:v>2879.84</c:v>
                </c:pt>
                <c:pt idx="20">
                  <c:v>2891.64</c:v>
                </c:pt>
                <c:pt idx="21">
                  <c:v>2886.98</c:v>
                </c:pt>
                <c:pt idx="22">
                  <c:v>2889.67</c:v>
                </c:pt>
                <c:pt idx="23">
                  <c:v>2917.75</c:v>
                </c:pt>
                <c:pt idx="24">
                  <c:v>2926.46</c:v>
                </c:pt>
                <c:pt idx="25">
                  <c:v>2954.18</c:v>
                </c:pt>
                <c:pt idx="26">
                  <c:v>2950.46</c:v>
                </c:pt>
                <c:pt idx="27">
                  <c:v>2945.35</c:v>
                </c:pt>
                <c:pt idx="28">
                  <c:v>2917.38</c:v>
                </c:pt>
                <c:pt idx="29">
                  <c:v>2913.78</c:v>
                </c:pt>
                <c:pt idx="30">
                  <c:v>2924.92</c:v>
                </c:pt>
                <c:pt idx="31">
                  <c:v>2941.76</c:v>
                </c:pt>
                <c:pt idx="32">
                  <c:v>2964.33</c:v>
                </c:pt>
                <c:pt idx="33">
                  <c:v>2973.01</c:v>
                </c:pt>
                <c:pt idx="34">
                  <c:v>2995.82</c:v>
                </c:pt>
                <c:pt idx="35">
                  <c:v>2990.41</c:v>
                </c:pt>
                <c:pt idx="36">
                  <c:v>2975.9500000000003</c:v>
                </c:pt>
                <c:pt idx="37">
                  <c:v>2979.63</c:v>
                </c:pt>
                <c:pt idx="38">
                  <c:v>2993.07</c:v>
                </c:pt>
                <c:pt idx="39">
                  <c:v>2999.91</c:v>
                </c:pt>
                <c:pt idx="40">
                  <c:v>3013.77</c:v>
                </c:pt>
                <c:pt idx="41">
                  <c:v>3014.3</c:v>
                </c:pt>
                <c:pt idx="42">
                  <c:v>3004.04</c:v>
                </c:pt>
                <c:pt idx="43">
                  <c:v>2984.42</c:v>
                </c:pt>
                <c:pt idx="44">
                  <c:v>2995.11</c:v>
                </c:pt>
                <c:pt idx="45">
                  <c:v>2976.61</c:v>
                </c:pt>
                <c:pt idx="46">
                  <c:v>2985.03</c:v>
                </c:pt>
                <c:pt idx="47">
                  <c:v>3005.4700000000003</c:v>
                </c:pt>
                <c:pt idx="48">
                  <c:v>3019.56</c:v>
                </c:pt>
                <c:pt idx="49">
                  <c:v>3003.67</c:v>
                </c:pt>
                <c:pt idx="50">
                  <c:v>3025.86</c:v>
                </c:pt>
                <c:pt idx="51">
                  <c:v>3020.9700000000003</c:v>
                </c:pt>
                <c:pt idx="52">
                  <c:v>3013.18</c:v>
                </c:pt>
                <c:pt idx="53">
                  <c:v>2980.38</c:v>
                </c:pt>
                <c:pt idx="54">
                  <c:v>2953.56</c:v>
                </c:pt>
                <c:pt idx="55">
                  <c:v>2932.05</c:v>
                </c:pt>
                <c:pt idx="56">
                  <c:v>2844.7400000000002</c:v>
                </c:pt>
                <c:pt idx="57">
                  <c:v>2881.77</c:v>
                </c:pt>
                <c:pt idx="58">
                  <c:v>2883.98</c:v>
                </c:pt>
                <c:pt idx="59">
                  <c:v>2938.09</c:v>
                </c:pt>
                <c:pt idx="60">
                  <c:v>2918.65</c:v>
                </c:pt>
                <c:pt idx="61">
                  <c:v>2883.75</c:v>
                </c:pt>
                <c:pt idx="62">
                  <c:v>2926.32</c:v>
                </c:pt>
                <c:pt idx="63">
                  <c:v>2840.6</c:v>
                </c:pt>
                <c:pt idx="64">
                  <c:v>2847.6</c:v>
                </c:pt>
                <c:pt idx="65">
                  <c:v>2888.68</c:v>
                </c:pt>
                <c:pt idx="66">
                  <c:v>2923.65</c:v>
                </c:pt>
                <c:pt idx="67">
                  <c:v>2900.51</c:v>
                </c:pt>
                <c:pt idx="68">
                  <c:v>2924.43</c:v>
                </c:pt>
                <c:pt idx="69">
                  <c:v>2922.9500000000003</c:v>
                </c:pt>
                <c:pt idx="70">
                  <c:v>2847.11</c:v>
                </c:pt>
                <c:pt idx="71">
                  <c:v>2878.38</c:v>
                </c:pt>
                <c:pt idx="72">
                  <c:v>2869.16</c:v>
                </c:pt>
                <c:pt idx="73">
                  <c:v>2887.94</c:v>
                </c:pt>
                <c:pt idx="74">
                  <c:v>2924.58</c:v>
                </c:pt>
                <c:pt idx="75">
                  <c:v>2926.46</c:v>
                </c:pt>
                <c:pt idx="76">
                  <c:v>2906.27</c:v>
                </c:pt>
                <c:pt idx="77">
                  <c:v>2937.78</c:v>
                </c:pt>
                <c:pt idx="78">
                  <c:v>2976</c:v>
                </c:pt>
                <c:pt idx="79">
                  <c:v>2978.71</c:v>
                </c:pt>
                <c:pt idx="80">
                  <c:v>2978.43</c:v>
                </c:pt>
                <c:pt idx="81">
                  <c:v>2979.39</c:v>
                </c:pt>
                <c:pt idx="82">
                  <c:v>3000.93</c:v>
                </c:pt>
                <c:pt idx="83">
                  <c:v>3009.57</c:v>
                </c:pt>
                <c:pt idx="84">
                  <c:v>3007.39</c:v>
                </c:pt>
                <c:pt idx="85">
                  <c:v>2997.96</c:v>
                </c:pt>
                <c:pt idx="86">
                  <c:v>3005.7000000000003</c:v>
                </c:pt>
                <c:pt idx="87">
                  <c:v>3006.73</c:v>
                </c:pt>
                <c:pt idx="88">
                  <c:v>3006.79</c:v>
                </c:pt>
                <c:pt idx="89">
                  <c:v>2992.07</c:v>
                </c:pt>
                <c:pt idx="90">
                  <c:v>2991.78</c:v>
                </c:pt>
                <c:pt idx="91">
                  <c:v>2966.6</c:v>
                </c:pt>
                <c:pt idx="92">
                  <c:v>2984.87</c:v>
                </c:pt>
                <c:pt idx="93">
                  <c:v>2977.62</c:v>
                </c:pt>
                <c:pt idx="94">
                  <c:v>2961.79</c:v>
                </c:pt>
                <c:pt idx="95">
                  <c:v>2976.7400000000002</c:v>
                </c:pt>
                <c:pt idx="96">
                  <c:v>2940.25</c:v>
                </c:pt>
                <c:pt idx="97">
                  <c:v>2887.61</c:v>
                </c:pt>
                <c:pt idx="98">
                  <c:v>2910.63</c:v>
                </c:pt>
                <c:pt idx="99">
                  <c:v>2952.01</c:v>
                </c:pt>
                <c:pt idx="100">
                  <c:v>2938.79</c:v>
                </c:pt>
                <c:pt idx="101">
                  <c:v>2893.06</c:v>
                </c:pt>
                <c:pt idx="102">
                  <c:v>2919.4</c:v>
                </c:pt>
                <c:pt idx="103">
                  <c:v>2938.13</c:v>
                </c:pt>
                <c:pt idx="104">
                  <c:v>2970.27</c:v>
                </c:pt>
                <c:pt idx="105">
                  <c:v>2966.15</c:v>
                </c:pt>
                <c:pt idx="106">
                  <c:v>2995.68</c:v>
                </c:pt>
                <c:pt idx="107">
                  <c:v>2989.69</c:v>
                </c:pt>
                <c:pt idx="108">
                  <c:v>2997.9500000000003</c:v>
                </c:pt>
                <c:pt idx="109">
                  <c:v>2986.2000000000003</c:v>
                </c:pt>
                <c:pt idx="110">
                  <c:v>3006.7200000000003</c:v>
                </c:pt>
                <c:pt idx="111">
                  <c:v>2995.9900000000002</c:v>
                </c:pt>
                <c:pt idx="112">
                  <c:v>3004.52</c:v>
                </c:pt>
                <c:pt idx="113">
                  <c:v>3010.29</c:v>
                </c:pt>
                <c:pt idx="114">
                  <c:v>3022.55</c:v>
                </c:pt>
                <c:pt idx="115">
                  <c:v>3039.42</c:v>
                </c:pt>
                <c:pt idx="116">
                  <c:v>3036.89</c:v>
                </c:pt>
                <c:pt idx="117">
                  <c:v>3046.77</c:v>
                </c:pt>
                <c:pt idx="118">
                  <c:v>3037.56</c:v>
                </c:pt>
                <c:pt idx="119">
                  <c:v>3066.91</c:v>
                </c:pt>
                <c:pt idx="120">
                  <c:v>3078.27</c:v>
                </c:pt>
                <c:pt idx="121">
                  <c:v>3074.62</c:v>
                </c:pt>
                <c:pt idx="122">
                  <c:v>3076.78</c:v>
                </c:pt>
                <c:pt idx="123">
                  <c:v>3085.1800000000003</c:v>
                </c:pt>
                <c:pt idx="124">
                  <c:v>3093.08</c:v>
                </c:pt>
                <c:pt idx="125">
                  <c:v>3087.01</c:v>
                </c:pt>
                <c:pt idx="126">
                  <c:v>3091.84</c:v>
                </c:pt>
                <c:pt idx="127">
                  <c:v>3094.04</c:v>
                </c:pt>
                <c:pt idx="128">
                  <c:v>3096.63</c:v>
                </c:pt>
                <c:pt idx="129">
                  <c:v>3120.46</c:v>
                </c:pt>
                <c:pt idx="130">
                  <c:v>3122.03</c:v>
                </c:pt>
                <c:pt idx="131">
                  <c:v>3120.1800000000003</c:v>
                </c:pt>
                <c:pt idx="132">
                  <c:v>3108.46</c:v>
                </c:pt>
                <c:pt idx="133">
                  <c:v>3103.54</c:v>
                </c:pt>
                <c:pt idx="134">
                  <c:v>3110.29</c:v>
                </c:pt>
                <c:pt idx="135">
                  <c:v>3133.64</c:v>
                </c:pt>
                <c:pt idx="136">
                  <c:v>3140.52</c:v>
                </c:pt>
                <c:pt idx="137">
                  <c:v>3153.63</c:v>
                </c:pt>
                <c:pt idx="138">
                  <c:v>3140.98</c:v>
                </c:pt>
                <c:pt idx="139">
                  <c:v>3113.87</c:v>
                </c:pt>
                <c:pt idx="140">
                  <c:v>3093.2000000000003</c:v>
                </c:pt>
                <c:pt idx="141">
                  <c:v>3112.76</c:v>
                </c:pt>
                <c:pt idx="142">
                  <c:v>3117.4300000000003</c:v>
                </c:pt>
                <c:pt idx="143">
                  <c:v>3145.91</c:v>
                </c:pt>
                <c:pt idx="144">
                  <c:v>3135.96</c:v>
                </c:pt>
                <c:pt idx="145">
                  <c:v>3132.52</c:v>
                </c:pt>
                <c:pt idx="146">
                  <c:v>3141.63</c:v>
                </c:pt>
                <c:pt idx="147">
                  <c:v>3168.57</c:v>
                </c:pt>
                <c:pt idx="148">
                  <c:v>3168.8</c:v>
                </c:pt>
                <c:pt idx="149">
                  <c:v>3191.4500000000003</c:v>
                </c:pt>
                <c:pt idx="150">
                  <c:v>3192.52</c:v>
                </c:pt>
                <c:pt idx="151">
                  <c:v>3191.14</c:v>
                </c:pt>
                <c:pt idx="152">
                  <c:v>3205.37</c:v>
                </c:pt>
                <c:pt idx="153">
                  <c:v>3221.2200000000003</c:v>
                </c:pt>
                <c:pt idx="154">
                  <c:v>3224.01</c:v>
                </c:pt>
                <c:pt idx="155">
                  <c:v>3223.38</c:v>
                </c:pt>
                <c:pt idx="156">
                  <c:v>3239.91</c:v>
                </c:pt>
                <c:pt idx="157">
                  <c:v>3240.02</c:v>
                </c:pt>
                <c:pt idx="158">
                  <c:v>3221.29</c:v>
                </c:pt>
                <c:pt idx="159">
                  <c:v>3230.78</c:v>
                </c:pt>
                <c:pt idx="160">
                  <c:v>3257.85</c:v>
                </c:pt>
                <c:pt idx="161">
                  <c:v>3234.85</c:v>
                </c:pt>
                <c:pt idx="162">
                  <c:v>3246.28</c:v>
                </c:pt>
                <c:pt idx="163">
                  <c:v>3237.1800000000003</c:v>
                </c:pt>
                <c:pt idx="164">
                  <c:v>3253.05</c:v>
                </c:pt>
                <c:pt idx="165">
                  <c:v>3274.7000000000003</c:v>
                </c:pt>
                <c:pt idx="166">
                  <c:v>3265.35</c:v>
                </c:pt>
                <c:pt idx="167">
                  <c:v>3288.13</c:v>
                </c:pt>
                <c:pt idx="168">
                  <c:v>3283.15</c:v>
                </c:pt>
                <c:pt idx="169">
                  <c:v>3289.29</c:v>
                </c:pt>
                <c:pt idx="170">
                  <c:v>3316.81</c:v>
                </c:pt>
                <c:pt idx="171">
                  <c:v>3329.62</c:v>
                </c:pt>
                <c:pt idx="172">
                  <c:v>3320.79</c:v>
                </c:pt>
                <c:pt idx="173">
                  <c:v>3321.75</c:v>
                </c:pt>
                <c:pt idx="174">
                  <c:v>3325.54</c:v>
                </c:pt>
                <c:pt idx="175">
                  <c:v>3295.4700000000003</c:v>
                </c:pt>
                <c:pt idx="176">
                  <c:v>3243.63</c:v>
                </c:pt>
                <c:pt idx="177">
                  <c:v>3276.2400000000002</c:v>
                </c:pt>
                <c:pt idx="178">
                  <c:v>3273.4</c:v>
                </c:pt>
                <c:pt idx="179">
                  <c:v>3283.66</c:v>
                </c:pt>
                <c:pt idx="180">
                  <c:v>3225.52</c:v>
                </c:pt>
                <c:pt idx="181">
                  <c:v>3248.92</c:v>
                </c:pt>
                <c:pt idx="182">
                  <c:v>3297.59</c:v>
                </c:pt>
                <c:pt idx="183">
                  <c:v>3334.69</c:v>
                </c:pt>
                <c:pt idx="184">
                  <c:v>3345.78</c:v>
                </c:pt>
                <c:pt idx="185">
                  <c:v>3327.71</c:v>
                </c:pt>
                <c:pt idx="186">
                  <c:v>3352.09</c:v>
                </c:pt>
                <c:pt idx="187">
                  <c:v>3357.75</c:v>
                </c:pt>
                <c:pt idx="188">
                  <c:v>3379.4500000000003</c:v>
                </c:pt>
                <c:pt idx="189">
                  <c:v>3373.94</c:v>
                </c:pt>
                <c:pt idx="190">
                  <c:v>3380.16</c:v>
                </c:pt>
                <c:pt idx="191">
                  <c:v>3370.29</c:v>
                </c:pt>
                <c:pt idx="192">
                  <c:v>3386.15</c:v>
                </c:pt>
                <c:pt idx="193">
                  <c:v>3373.23</c:v>
                </c:pt>
                <c:pt idx="194">
                  <c:v>3337.75</c:v>
                </c:pt>
                <c:pt idx="195">
                  <c:v>3225.89</c:v>
                </c:pt>
                <c:pt idx="196">
                  <c:v>3128.21</c:v>
                </c:pt>
                <c:pt idx="197">
                  <c:v>3116.39</c:v>
                </c:pt>
                <c:pt idx="198">
                  <c:v>2978.76</c:v>
                </c:pt>
                <c:pt idx="199">
                  <c:v>2954.2200000000003</c:v>
                </c:pt>
                <c:pt idx="200">
                  <c:v>3090.23</c:v>
                </c:pt>
                <c:pt idx="201">
                  <c:v>3003.37</c:v>
                </c:pt>
                <c:pt idx="202">
                  <c:v>3130.12</c:v>
                </c:pt>
                <c:pt idx="203">
                  <c:v>3023.94</c:v>
                </c:pt>
                <c:pt idx="204">
                  <c:v>2972.37</c:v>
                </c:pt>
                <c:pt idx="205">
                  <c:v>2746.56</c:v>
                </c:pt>
                <c:pt idx="206">
                  <c:v>2882.23</c:v>
                </c:pt>
                <c:pt idx="207">
                  <c:v>2741.38</c:v>
                </c:pt>
                <c:pt idx="208">
                  <c:v>2480.64</c:v>
                </c:pt>
                <c:pt idx="209">
                  <c:v>2711.02</c:v>
                </c:pt>
                <c:pt idx="210">
                  <c:v>2386.13</c:v>
                </c:pt>
                <c:pt idx="211">
                  <c:v>2529.19</c:v>
                </c:pt>
                <c:pt idx="212">
                  <c:v>2398.1</c:v>
                </c:pt>
                <c:pt idx="213">
                  <c:v>2409.39</c:v>
                </c:pt>
                <c:pt idx="214">
                  <c:v>2304.92</c:v>
                </c:pt>
                <c:pt idx="215">
                  <c:v>2237.4</c:v>
                </c:pt>
                <c:pt idx="216">
                  <c:v>2447.33</c:v>
                </c:pt>
                <c:pt idx="217">
                  <c:v>2475.56</c:v>
                </c:pt>
                <c:pt idx="218">
                  <c:v>2630.07</c:v>
                </c:pt>
                <c:pt idx="219">
                  <c:v>2541.4700000000003</c:v>
                </c:pt>
                <c:pt idx="220">
                  <c:v>2626.65</c:v>
                </c:pt>
                <c:pt idx="221">
                  <c:v>2584.59</c:v>
                </c:pt>
                <c:pt idx="222">
                  <c:v>2470.5</c:v>
                </c:pt>
                <c:pt idx="223">
                  <c:v>2526.9</c:v>
                </c:pt>
                <c:pt idx="224">
                  <c:v>2488.65</c:v>
                </c:pt>
                <c:pt idx="225">
                  <c:v>2663.68</c:v>
                </c:pt>
                <c:pt idx="226">
                  <c:v>2659.41</c:v>
                </c:pt>
                <c:pt idx="227">
                  <c:v>2749.98</c:v>
                </c:pt>
                <c:pt idx="228">
                  <c:v>2789.82</c:v>
                </c:pt>
                <c:pt idx="229">
                  <c:v>2761.63</c:v>
                </c:pt>
                <c:pt idx="230">
                  <c:v>2846.06</c:v>
                </c:pt>
                <c:pt idx="231">
                  <c:v>2783.36</c:v>
                </c:pt>
                <c:pt idx="232">
                  <c:v>2799.55</c:v>
                </c:pt>
                <c:pt idx="233">
                  <c:v>2874.56</c:v>
                </c:pt>
                <c:pt idx="234">
                  <c:v>2823.16</c:v>
                </c:pt>
                <c:pt idx="235">
                  <c:v>2736.56</c:v>
                </c:pt>
                <c:pt idx="236">
                  <c:v>2799.31</c:v>
                </c:pt>
                <c:pt idx="237">
                  <c:v>2797.8</c:v>
                </c:pt>
                <c:pt idx="238">
                  <c:v>2836.7400000000002</c:v>
                </c:pt>
                <c:pt idx="239">
                  <c:v>2878.48</c:v>
                </c:pt>
                <c:pt idx="240">
                  <c:v>2863.39</c:v>
                </c:pt>
                <c:pt idx="241">
                  <c:v>2939.51</c:v>
                </c:pt>
                <c:pt idx="242">
                  <c:v>2912.43</c:v>
                </c:pt>
                <c:pt idx="243">
                  <c:v>2830.71</c:v>
                </c:pt>
                <c:pt idx="244">
                  <c:v>2842.7400000000002</c:v>
                </c:pt>
                <c:pt idx="245">
                  <c:v>2868.44</c:v>
                </c:pt>
                <c:pt idx="246">
                  <c:v>2848.42</c:v>
                </c:pt>
                <c:pt idx="247">
                  <c:v>2881.19</c:v>
                </c:pt>
                <c:pt idx="248">
                  <c:v>2929.8</c:v>
                </c:pt>
                <c:pt idx="249">
                  <c:v>2930.32</c:v>
                </c:pt>
                <c:pt idx="250">
                  <c:v>2870.12</c:v>
                </c:pt>
                <c:pt idx="251">
                  <c:v>2820</c:v>
                </c:pt>
                <c:pt idx="252">
                  <c:v>2852.5</c:v>
                </c:pt>
                <c:pt idx="253">
                  <c:v>2863.7000000000003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3-4022-9D5B-23AE0BEF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857116776"/>
        <c:axId val="776502416"/>
      </c:stockChart>
      <c:stockChart>
        <c:ser>
          <c:idx val="3"/>
          <c:order val="3"/>
          <c:tx>
            <c:strRef>
              <c:f>'SPX RR Data'!$F$1</c:f>
              <c:strCache>
                <c:ptCount val="1"/>
                <c:pt idx="0">
                  <c:v>SPX High RR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'SPX RR Data'!$F$2:$F$255</c:f>
              <c:numCache>
                <c:formatCode>General</c:formatCode>
                <c:ptCount val="254"/>
                <c:pt idx="0">
                  <c:v>2885</c:v>
                </c:pt>
                <c:pt idx="1">
                  <c:v>2882</c:v>
                </c:pt>
                <c:pt idx="2">
                  <c:v>2891</c:v>
                </c:pt>
                <c:pt idx="3">
                  <c:v>2906</c:v>
                </c:pt>
                <c:pt idx="4">
                  <c:v>2877</c:v>
                </c:pt>
                <c:pt idx="5">
                  <c:v>2896</c:v>
                </c:pt>
                <c:pt idx="6">
                  <c:v>2891</c:v>
                </c:pt>
                <c:pt idx="7">
                  <c:v>2871</c:v>
                </c:pt>
                <c:pt idx="8">
                  <c:v>2868</c:v>
                </c:pt>
                <c:pt idx="9">
                  <c:v>2862</c:v>
                </c:pt>
                <c:pt idx="10">
                  <c:v>2857</c:v>
                </c:pt>
                <c:pt idx="11">
                  <c:v>2851</c:v>
                </c:pt>
                <c:pt idx="12">
                  <c:v>2825</c:v>
                </c:pt>
                <c:pt idx="13">
                  <c:v>2823</c:v>
                </c:pt>
                <c:pt idx="14">
                  <c:v>2835</c:v>
                </c:pt>
                <c:pt idx="15">
                  <c:v>2837</c:v>
                </c:pt>
                <c:pt idx="16">
                  <c:v>2862</c:v>
                </c:pt>
                <c:pt idx="17">
                  <c:v>2885</c:v>
                </c:pt>
                <c:pt idx="18">
                  <c:v>2906</c:v>
                </c:pt>
                <c:pt idx="19">
                  <c:v>2924</c:v>
                </c:pt>
                <c:pt idx="20">
                  <c:v>2928</c:v>
                </c:pt>
                <c:pt idx="21">
                  <c:v>2942</c:v>
                </c:pt>
                <c:pt idx="22">
                  <c:v>2924</c:v>
                </c:pt>
                <c:pt idx="23">
                  <c:v>2919</c:v>
                </c:pt>
                <c:pt idx="24">
                  <c:v>2944</c:v>
                </c:pt>
                <c:pt idx="25">
                  <c:v>2945</c:v>
                </c:pt>
                <c:pt idx="26">
                  <c:v>2964</c:v>
                </c:pt>
                <c:pt idx="27">
                  <c:v>2965</c:v>
                </c:pt>
                <c:pt idx="28">
                  <c:v>2972</c:v>
                </c:pt>
                <c:pt idx="29">
                  <c:v>2979</c:v>
                </c:pt>
                <c:pt idx="30">
                  <c:v>2969</c:v>
                </c:pt>
                <c:pt idx="31">
                  <c:v>2966</c:v>
                </c:pt>
                <c:pt idx="32">
                  <c:v>2976</c:v>
                </c:pt>
                <c:pt idx="33">
                  <c:v>2973</c:v>
                </c:pt>
                <c:pt idx="34">
                  <c:v>2983</c:v>
                </c:pt>
                <c:pt idx="35">
                  <c:v>2999</c:v>
                </c:pt>
                <c:pt idx="36">
                  <c:v>3011</c:v>
                </c:pt>
                <c:pt idx="37">
                  <c:v>3015</c:v>
                </c:pt>
                <c:pt idx="38">
                  <c:v>3017</c:v>
                </c:pt>
                <c:pt idx="39">
                  <c:v>3018</c:v>
                </c:pt>
                <c:pt idx="40">
                  <c:v>3015</c:v>
                </c:pt>
                <c:pt idx="41">
                  <c:v>3019</c:v>
                </c:pt>
                <c:pt idx="42">
                  <c:v>3022</c:v>
                </c:pt>
                <c:pt idx="43">
                  <c:v>3022</c:v>
                </c:pt>
                <c:pt idx="44">
                  <c:v>3021</c:v>
                </c:pt>
                <c:pt idx="45">
                  <c:v>3023</c:v>
                </c:pt>
                <c:pt idx="46">
                  <c:v>3021</c:v>
                </c:pt>
                <c:pt idx="47">
                  <c:v>3021</c:v>
                </c:pt>
                <c:pt idx="48">
                  <c:v>3024</c:v>
                </c:pt>
                <c:pt idx="49">
                  <c:v>3030</c:v>
                </c:pt>
                <c:pt idx="50">
                  <c:v>3026</c:v>
                </c:pt>
                <c:pt idx="51">
                  <c:v>3033</c:v>
                </c:pt>
                <c:pt idx="52">
                  <c:v>3036</c:v>
                </c:pt>
                <c:pt idx="53">
                  <c:v>3038</c:v>
                </c:pt>
                <c:pt idx="54">
                  <c:v>3025</c:v>
                </c:pt>
                <c:pt idx="55">
                  <c:v>3001</c:v>
                </c:pt>
                <c:pt idx="56">
                  <c:v>2995</c:v>
                </c:pt>
                <c:pt idx="57">
                  <c:v>2964</c:v>
                </c:pt>
                <c:pt idx="58">
                  <c:v>2958</c:v>
                </c:pt>
                <c:pt idx="59">
                  <c:v>2948</c:v>
                </c:pt>
                <c:pt idx="60">
                  <c:v>2953</c:v>
                </c:pt>
                <c:pt idx="61">
                  <c:v>2949</c:v>
                </c:pt>
                <c:pt idx="62">
                  <c:v>2945</c:v>
                </c:pt>
                <c:pt idx="63">
                  <c:v>2944</c:v>
                </c:pt>
                <c:pt idx="64">
                  <c:v>2910</c:v>
                </c:pt>
                <c:pt idx="65">
                  <c:v>2909</c:v>
                </c:pt>
                <c:pt idx="66">
                  <c:v>2927</c:v>
                </c:pt>
                <c:pt idx="67">
                  <c:v>2936</c:v>
                </c:pt>
                <c:pt idx="68">
                  <c:v>2929</c:v>
                </c:pt>
                <c:pt idx="69">
                  <c:v>2955</c:v>
                </c:pt>
                <c:pt idx="70">
                  <c:v>2959</c:v>
                </c:pt>
                <c:pt idx="71">
                  <c:v>2907</c:v>
                </c:pt>
                <c:pt idx="72">
                  <c:v>2916</c:v>
                </c:pt>
                <c:pt idx="73">
                  <c:v>2906</c:v>
                </c:pt>
                <c:pt idx="74">
                  <c:v>2919</c:v>
                </c:pt>
                <c:pt idx="75">
                  <c:v>2952</c:v>
                </c:pt>
                <c:pt idx="76">
                  <c:v>2953</c:v>
                </c:pt>
                <c:pt idx="77">
                  <c:v>2953</c:v>
                </c:pt>
                <c:pt idx="78">
                  <c:v>2961</c:v>
                </c:pt>
                <c:pt idx="79">
                  <c:v>2990</c:v>
                </c:pt>
                <c:pt idx="80">
                  <c:v>2996</c:v>
                </c:pt>
                <c:pt idx="81">
                  <c:v>3008</c:v>
                </c:pt>
                <c:pt idx="82">
                  <c:v>3011</c:v>
                </c:pt>
                <c:pt idx="83">
                  <c:v>3019</c:v>
                </c:pt>
                <c:pt idx="84">
                  <c:v>3033</c:v>
                </c:pt>
                <c:pt idx="85">
                  <c:v>3036</c:v>
                </c:pt>
                <c:pt idx="86">
                  <c:v>3028</c:v>
                </c:pt>
                <c:pt idx="87">
                  <c:v>3021</c:v>
                </c:pt>
                <c:pt idx="88">
                  <c:v>3021</c:v>
                </c:pt>
                <c:pt idx="89">
                  <c:v>3023</c:v>
                </c:pt>
                <c:pt idx="90">
                  <c:v>3020</c:v>
                </c:pt>
                <c:pt idx="91">
                  <c:v>3016</c:v>
                </c:pt>
                <c:pt idx="92">
                  <c:v>3014</c:v>
                </c:pt>
                <c:pt idx="93">
                  <c:v>3021</c:v>
                </c:pt>
                <c:pt idx="94">
                  <c:v>3019</c:v>
                </c:pt>
                <c:pt idx="95">
                  <c:v>2998</c:v>
                </c:pt>
                <c:pt idx="96">
                  <c:v>3014</c:v>
                </c:pt>
                <c:pt idx="97">
                  <c:v>2978</c:v>
                </c:pt>
                <c:pt idx="98">
                  <c:v>2960</c:v>
                </c:pt>
                <c:pt idx="99">
                  <c:v>2954</c:v>
                </c:pt>
                <c:pt idx="100">
                  <c:v>2976</c:v>
                </c:pt>
                <c:pt idx="101">
                  <c:v>2980</c:v>
                </c:pt>
                <c:pt idx="102">
                  <c:v>2950</c:v>
                </c:pt>
                <c:pt idx="103">
                  <c:v>2948</c:v>
                </c:pt>
                <c:pt idx="104">
                  <c:v>2983</c:v>
                </c:pt>
                <c:pt idx="105">
                  <c:v>2981</c:v>
                </c:pt>
                <c:pt idx="106">
                  <c:v>2988</c:v>
                </c:pt>
                <c:pt idx="107">
                  <c:v>3006</c:v>
                </c:pt>
                <c:pt idx="108">
                  <c:v>3014</c:v>
                </c:pt>
                <c:pt idx="109">
                  <c:v>3025</c:v>
                </c:pt>
                <c:pt idx="110">
                  <c:v>3025</c:v>
                </c:pt>
                <c:pt idx="111">
                  <c:v>3030</c:v>
                </c:pt>
                <c:pt idx="112">
                  <c:v>3024</c:v>
                </c:pt>
                <c:pt idx="113">
                  <c:v>3017</c:v>
                </c:pt>
                <c:pt idx="114">
                  <c:v>3020</c:v>
                </c:pt>
                <c:pt idx="115">
                  <c:v>3030</c:v>
                </c:pt>
                <c:pt idx="116">
                  <c:v>3047</c:v>
                </c:pt>
                <c:pt idx="117">
                  <c:v>3047</c:v>
                </c:pt>
                <c:pt idx="118">
                  <c:v>3058</c:v>
                </c:pt>
                <c:pt idx="119">
                  <c:v>3057</c:v>
                </c:pt>
                <c:pt idx="120">
                  <c:v>3080</c:v>
                </c:pt>
                <c:pt idx="121">
                  <c:v>3088</c:v>
                </c:pt>
                <c:pt idx="122">
                  <c:v>3090</c:v>
                </c:pt>
                <c:pt idx="123">
                  <c:v>3093</c:v>
                </c:pt>
                <c:pt idx="124">
                  <c:v>3099</c:v>
                </c:pt>
                <c:pt idx="125">
                  <c:v>3106</c:v>
                </c:pt>
                <c:pt idx="126">
                  <c:v>3107</c:v>
                </c:pt>
                <c:pt idx="127">
                  <c:v>3109</c:v>
                </c:pt>
                <c:pt idx="128">
                  <c:v>3102</c:v>
                </c:pt>
                <c:pt idx="129">
                  <c:v>3108</c:v>
                </c:pt>
                <c:pt idx="130">
                  <c:v>3129</c:v>
                </c:pt>
                <c:pt idx="131">
                  <c:v>3132</c:v>
                </c:pt>
                <c:pt idx="132">
                  <c:v>3130</c:v>
                </c:pt>
                <c:pt idx="133">
                  <c:v>3130</c:v>
                </c:pt>
                <c:pt idx="134">
                  <c:v>3130</c:v>
                </c:pt>
                <c:pt idx="135">
                  <c:v>3130</c:v>
                </c:pt>
                <c:pt idx="136">
                  <c:v>3139</c:v>
                </c:pt>
                <c:pt idx="137">
                  <c:v>3148</c:v>
                </c:pt>
                <c:pt idx="138">
                  <c:v>3160</c:v>
                </c:pt>
                <c:pt idx="139">
                  <c:v>3160</c:v>
                </c:pt>
                <c:pt idx="140">
                  <c:v>3159</c:v>
                </c:pt>
                <c:pt idx="141">
                  <c:v>3140</c:v>
                </c:pt>
                <c:pt idx="142">
                  <c:v>3150</c:v>
                </c:pt>
                <c:pt idx="143">
                  <c:v>3159</c:v>
                </c:pt>
                <c:pt idx="144">
                  <c:v>3166</c:v>
                </c:pt>
                <c:pt idx="145">
                  <c:v>3165</c:v>
                </c:pt>
                <c:pt idx="146">
                  <c:v>3163</c:v>
                </c:pt>
                <c:pt idx="147">
                  <c:v>3160</c:v>
                </c:pt>
                <c:pt idx="148">
                  <c:v>3180</c:v>
                </c:pt>
                <c:pt idx="149">
                  <c:v>3184</c:v>
                </c:pt>
                <c:pt idx="150">
                  <c:v>3199</c:v>
                </c:pt>
                <c:pt idx="151">
                  <c:v>3206</c:v>
                </c:pt>
                <c:pt idx="152">
                  <c:v>3211</c:v>
                </c:pt>
                <c:pt idx="153">
                  <c:v>3222</c:v>
                </c:pt>
                <c:pt idx="154">
                  <c:v>3235</c:v>
                </c:pt>
                <c:pt idx="155">
                  <c:v>3240</c:v>
                </c:pt>
                <c:pt idx="156">
                  <c:v>3241</c:v>
                </c:pt>
                <c:pt idx="157">
                  <c:v>3249</c:v>
                </c:pt>
                <c:pt idx="158">
                  <c:v>3253</c:v>
                </c:pt>
                <c:pt idx="159">
                  <c:v>3252</c:v>
                </c:pt>
                <c:pt idx="160">
                  <c:v>3255</c:v>
                </c:pt>
                <c:pt idx="161">
                  <c:v>3267</c:v>
                </c:pt>
                <c:pt idx="162">
                  <c:v>3254</c:v>
                </c:pt>
                <c:pt idx="163">
                  <c:v>3260</c:v>
                </c:pt>
                <c:pt idx="164">
                  <c:v>3257</c:v>
                </c:pt>
                <c:pt idx="165">
                  <c:v>3265</c:v>
                </c:pt>
                <c:pt idx="166">
                  <c:v>3285</c:v>
                </c:pt>
                <c:pt idx="167">
                  <c:v>3281</c:v>
                </c:pt>
                <c:pt idx="168">
                  <c:v>3295</c:v>
                </c:pt>
                <c:pt idx="169">
                  <c:v>3298</c:v>
                </c:pt>
                <c:pt idx="170">
                  <c:v>3305</c:v>
                </c:pt>
                <c:pt idx="171">
                  <c:v>3327</c:v>
                </c:pt>
                <c:pt idx="172">
                  <c:v>3346</c:v>
                </c:pt>
                <c:pt idx="173">
                  <c:v>3342</c:v>
                </c:pt>
                <c:pt idx="174">
                  <c:v>3344</c:v>
                </c:pt>
                <c:pt idx="175">
                  <c:v>3350</c:v>
                </c:pt>
                <c:pt idx="176">
                  <c:v>3343</c:v>
                </c:pt>
                <c:pt idx="177">
                  <c:v>3303</c:v>
                </c:pt>
                <c:pt idx="178">
                  <c:v>3305</c:v>
                </c:pt>
                <c:pt idx="179">
                  <c:v>3302</c:v>
                </c:pt>
                <c:pt idx="180">
                  <c:v>3320</c:v>
                </c:pt>
                <c:pt idx="181">
                  <c:v>3295</c:v>
                </c:pt>
                <c:pt idx="182">
                  <c:v>3289</c:v>
                </c:pt>
                <c:pt idx="183">
                  <c:v>3335</c:v>
                </c:pt>
                <c:pt idx="184">
                  <c:v>3347</c:v>
                </c:pt>
                <c:pt idx="185">
                  <c:v>3358</c:v>
                </c:pt>
                <c:pt idx="186">
                  <c:v>3365</c:v>
                </c:pt>
                <c:pt idx="187">
                  <c:v>3385</c:v>
                </c:pt>
                <c:pt idx="188">
                  <c:v>3399</c:v>
                </c:pt>
                <c:pt idx="189">
                  <c:v>3418</c:v>
                </c:pt>
                <c:pt idx="190">
                  <c:v>3414</c:v>
                </c:pt>
                <c:pt idx="191">
                  <c:v>3400</c:v>
                </c:pt>
                <c:pt idx="192">
                  <c:v>3399</c:v>
                </c:pt>
                <c:pt idx="193">
                  <c:v>3401</c:v>
                </c:pt>
                <c:pt idx="194">
                  <c:v>3402</c:v>
                </c:pt>
                <c:pt idx="195">
                  <c:v>3395</c:v>
                </c:pt>
                <c:pt idx="196">
                  <c:v>3315</c:v>
                </c:pt>
                <c:pt idx="197">
                  <c:v>3301</c:v>
                </c:pt>
                <c:pt idx="198">
                  <c:v>3223</c:v>
                </c:pt>
                <c:pt idx="199">
                  <c:v>3206</c:v>
                </c:pt>
                <c:pt idx="200">
                  <c:v>3201</c:v>
                </c:pt>
                <c:pt idx="201">
                  <c:v>3178</c:v>
                </c:pt>
                <c:pt idx="202">
                  <c:v>3133</c:v>
                </c:pt>
                <c:pt idx="203">
                  <c:v>3180</c:v>
                </c:pt>
                <c:pt idx="204">
                  <c:v>3082</c:v>
                </c:pt>
                <c:pt idx="205">
                  <c:v>3044</c:v>
                </c:pt>
                <c:pt idx="206">
                  <c:v>2924</c:v>
                </c:pt>
                <c:pt idx="207">
                  <c:v>2976</c:v>
                </c:pt>
                <c:pt idx="208">
                  <c:v>2920</c:v>
                </c:pt>
                <c:pt idx="209">
                  <c:v>2700</c:v>
                </c:pt>
                <c:pt idx="210">
                  <c:v>2732</c:v>
                </c:pt>
                <c:pt idx="211">
                  <c:v>2686</c:v>
                </c:pt>
                <c:pt idx="212">
                  <c:v>2592</c:v>
                </c:pt>
                <c:pt idx="213">
                  <c:v>2568</c:v>
                </c:pt>
                <c:pt idx="214">
                  <c:v>2567</c:v>
                </c:pt>
                <c:pt idx="215">
                  <c:v>2548</c:v>
                </c:pt>
                <c:pt idx="216">
                  <c:v>2486</c:v>
                </c:pt>
                <c:pt idx="217">
                  <c:v>2514</c:v>
                </c:pt>
                <c:pt idx="218">
                  <c:v>2601</c:v>
                </c:pt>
                <c:pt idx="219">
                  <c:v>2663</c:v>
                </c:pt>
                <c:pt idx="220">
                  <c:v>2672</c:v>
                </c:pt>
                <c:pt idx="221">
                  <c:v>2719</c:v>
                </c:pt>
                <c:pt idx="222">
                  <c:v>2709</c:v>
                </c:pt>
                <c:pt idx="223">
                  <c:v>2691</c:v>
                </c:pt>
                <c:pt idx="224">
                  <c:v>2681</c:v>
                </c:pt>
                <c:pt idx="225">
                  <c:v>2660</c:v>
                </c:pt>
                <c:pt idx="226">
                  <c:v>2733</c:v>
                </c:pt>
                <c:pt idx="227">
                  <c:v>2724</c:v>
                </c:pt>
                <c:pt idx="228">
                  <c:v>2774</c:v>
                </c:pt>
                <c:pt idx="229">
                  <c:v>2842</c:v>
                </c:pt>
                <c:pt idx="230">
                  <c:v>2860</c:v>
                </c:pt>
                <c:pt idx="231">
                  <c:v>2922</c:v>
                </c:pt>
                <c:pt idx="232">
                  <c:v>2899</c:v>
                </c:pt>
                <c:pt idx="233">
                  <c:v>2932</c:v>
                </c:pt>
                <c:pt idx="234">
                  <c:v>2908</c:v>
                </c:pt>
                <c:pt idx="235">
                  <c:v>2899</c:v>
                </c:pt>
                <c:pt idx="236">
                  <c:v>2890</c:v>
                </c:pt>
                <c:pt idx="237">
                  <c:v>2887</c:v>
                </c:pt>
                <c:pt idx="238">
                  <c:v>2882</c:v>
                </c:pt>
                <c:pt idx="239">
                  <c:v>2888</c:v>
                </c:pt>
                <c:pt idx="240">
                  <c:v>2899</c:v>
                </c:pt>
                <c:pt idx="241">
                  <c:v>2910</c:v>
                </c:pt>
                <c:pt idx="242">
                  <c:v>2960</c:v>
                </c:pt>
                <c:pt idx="243">
                  <c:v>2959</c:v>
                </c:pt>
                <c:pt idx="244">
                  <c:v>2957</c:v>
                </c:pt>
                <c:pt idx="245">
                  <c:v>2949</c:v>
                </c:pt>
                <c:pt idx="246">
                  <c:v>2945</c:v>
                </c:pt>
                <c:pt idx="247">
                  <c:v>2938</c:v>
                </c:pt>
                <c:pt idx="248">
                  <c:v>2937</c:v>
                </c:pt>
                <c:pt idx="249">
                  <c:v>2955</c:v>
                </c:pt>
                <c:pt idx="250">
                  <c:v>2967</c:v>
                </c:pt>
                <c:pt idx="251">
                  <c:v>2950</c:v>
                </c:pt>
                <c:pt idx="252">
                  <c:v>2942</c:v>
                </c:pt>
                <c:pt idx="253">
                  <c:v>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A3-4022-9D5B-23AE0BEFAAB1}"/>
            </c:ext>
          </c:extLst>
        </c:ser>
        <c:ser>
          <c:idx val="4"/>
          <c:order val="4"/>
          <c:tx>
            <c:strRef>
              <c:f>'SPX RR Data'!$G$1</c:f>
              <c:strCache>
                <c:ptCount val="1"/>
                <c:pt idx="0">
                  <c:v>SPX Low RR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'SPX RR Data'!$G$2:$G$255</c:f>
              <c:numCache>
                <c:formatCode>General</c:formatCode>
                <c:ptCount val="254"/>
                <c:pt idx="0">
                  <c:v>2788</c:v>
                </c:pt>
                <c:pt idx="1">
                  <c:v>2794</c:v>
                </c:pt>
                <c:pt idx="2">
                  <c:v>2802</c:v>
                </c:pt>
                <c:pt idx="3">
                  <c:v>2804</c:v>
                </c:pt>
                <c:pt idx="4">
                  <c:v>2801</c:v>
                </c:pt>
                <c:pt idx="5">
                  <c:v>2802</c:v>
                </c:pt>
                <c:pt idx="6">
                  <c:v>2802</c:v>
                </c:pt>
                <c:pt idx="7">
                  <c:v>2801</c:v>
                </c:pt>
                <c:pt idx="8">
                  <c:v>2803</c:v>
                </c:pt>
                <c:pt idx="9">
                  <c:v>2777</c:v>
                </c:pt>
                <c:pt idx="10">
                  <c:v>2774</c:v>
                </c:pt>
                <c:pt idx="11">
                  <c:v>2740</c:v>
                </c:pt>
                <c:pt idx="12">
                  <c:v>2733</c:v>
                </c:pt>
                <c:pt idx="13">
                  <c:v>2723</c:v>
                </c:pt>
                <c:pt idx="14">
                  <c:v>2729</c:v>
                </c:pt>
                <c:pt idx="15">
                  <c:v>2734</c:v>
                </c:pt>
                <c:pt idx="16">
                  <c:v>2731</c:v>
                </c:pt>
                <c:pt idx="17">
                  <c:v>2725</c:v>
                </c:pt>
                <c:pt idx="18">
                  <c:v>2715</c:v>
                </c:pt>
                <c:pt idx="19">
                  <c:v>2719</c:v>
                </c:pt>
                <c:pt idx="20">
                  <c:v>2725</c:v>
                </c:pt>
                <c:pt idx="21">
                  <c:v>2744</c:v>
                </c:pt>
                <c:pt idx="22">
                  <c:v>2793</c:v>
                </c:pt>
                <c:pt idx="23">
                  <c:v>2810</c:v>
                </c:pt>
                <c:pt idx="24">
                  <c:v>2835</c:v>
                </c:pt>
                <c:pt idx="25">
                  <c:v>2837</c:v>
                </c:pt>
                <c:pt idx="26">
                  <c:v>2840</c:v>
                </c:pt>
                <c:pt idx="27">
                  <c:v>2854</c:v>
                </c:pt>
                <c:pt idx="28">
                  <c:v>2858</c:v>
                </c:pt>
                <c:pt idx="29">
                  <c:v>2847</c:v>
                </c:pt>
                <c:pt idx="30">
                  <c:v>2875</c:v>
                </c:pt>
                <c:pt idx="31">
                  <c:v>2885</c:v>
                </c:pt>
                <c:pt idx="32">
                  <c:v>2892</c:v>
                </c:pt>
                <c:pt idx="33">
                  <c:v>2898</c:v>
                </c:pt>
                <c:pt idx="34">
                  <c:v>2903</c:v>
                </c:pt>
                <c:pt idx="35">
                  <c:v>2895</c:v>
                </c:pt>
                <c:pt idx="36">
                  <c:v>2893</c:v>
                </c:pt>
                <c:pt idx="37">
                  <c:v>2894</c:v>
                </c:pt>
                <c:pt idx="38">
                  <c:v>2906</c:v>
                </c:pt>
                <c:pt idx="39">
                  <c:v>2924</c:v>
                </c:pt>
                <c:pt idx="40">
                  <c:v>2934</c:v>
                </c:pt>
                <c:pt idx="41">
                  <c:v>2939</c:v>
                </c:pt>
                <c:pt idx="42">
                  <c:v>2945</c:v>
                </c:pt>
                <c:pt idx="43">
                  <c:v>2949</c:v>
                </c:pt>
                <c:pt idx="44">
                  <c:v>2951</c:v>
                </c:pt>
                <c:pt idx="45">
                  <c:v>2955</c:v>
                </c:pt>
                <c:pt idx="46">
                  <c:v>2956</c:v>
                </c:pt>
                <c:pt idx="47">
                  <c:v>2958</c:v>
                </c:pt>
                <c:pt idx="48">
                  <c:v>2962</c:v>
                </c:pt>
                <c:pt idx="49">
                  <c:v>2967</c:v>
                </c:pt>
                <c:pt idx="50">
                  <c:v>2968</c:v>
                </c:pt>
                <c:pt idx="51">
                  <c:v>2968</c:v>
                </c:pt>
                <c:pt idx="52">
                  <c:v>2967</c:v>
                </c:pt>
                <c:pt idx="53">
                  <c:v>2970</c:v>
                </c:pt>
                <c:pt idx="54">
                  <c:v>2965</c:v>
                </c:pt>
                <c:pt idx="55">
                  <c:v>2934</c:v>
                </c:pt>
                <c:pt idx="56">
                  <c:v>2874</c:v>
                </c:pt>
                <c:pt idx="57">
                  <c:v>2820</c:v>
                </c:pt>
                <c:pt idx="58">
                  <c:v>2829</c:v>
                </c:pt>
                <c:pt idx="59">
                  <c:v>2811</c:v>
                </c:pt>
                <c:pt idx="60">
                  <c:v>2820</c:v>
                </c:pt>
                <c:pt idx="61">
                  <c:v>2824</c:v>
                </c:pt>
                <c:pt idx="62">
                  <c:v>2822</c:v>
                </c:pt>
                <c:pt idx="63">
                  <c:v>2830</c:v>
                </c:pt>
                <c:pt idx="64">
                  <c:v>2815</c:v>
                </c:pt>
                <c:pt idx="65">
                  <c:v>2814</c:v>
                </c:pt>
                <c:pt idx="66">
                  <c:v>2826</c:v>
                </c:pt>
                <c:pt idx="67">
                  <c:v>2826</c:v>
                </c:pt>
                <c:pt idx="68">
                  <c:v>2829</c:v>
                </c:pt>
                <c:pt idx="69">
                  <c:v>2829</c:v>
                </c:pt>
                <c:pt idx="70">
                  <c:v>2830</c:v>
                </c:pt>
                <c:pt idx="71">
                  <c:v>2801</c:v>
                </c:pt>
                <c:pt idx="72">
                  <c:v>2818</c:v>
                </c:pt>
                <c:pt idx="73">
                  <c:v>2820</c:v>
                </c:pt>
                <c:pt idx="74">
                  <c:v>2832</c:v>
                </c:pt>
                <c:pt idx="75">
                  <c:v>2833</c:v>
                </c:pt>
                <c:pt idx="76">
                  <c:v>2833</c:v>
                </c:pt>
                <c:pt idx="77">
                  <c:v>2841</c:v>
                </c:pt>
                <c:pt idx="78">
                  <c:v>2839</c:v>
                </c:pt>
                <c:pt idx="79">
                  <c:v>2832</c:v>
                </c:pt>
                <c:pt idx="80">
                  <c:v>2845</c:v>
                </c:pt>
                <c:pt idx="81">
                  <c:v>2854</c:v>
                </c:pt>
                <c:pt idx="82">
                  <c:v>2875</c:v>
                </c:pt>
                <c:pt idx="83">
                  <c:v>2892</c:v>
                </c:pt>
                <c:pt idx="84">
                  <c:v>2899</c:v>
                </c:pt>
                <c:pt idx="85">
                  <c:v>2901</c:v>
                </c:pt>
                <c:pt idx="86">
                  <c:v>2922</c:v>
                </c:pt>
                <c:pt idx="87">
                  <c:v>2924</c:v>
                </c:pt>
                <c:pt idx="88">
                  <c:v>2951</c:v>
                </c:pt>
                <c:pt idx="89">
                  <c:v>2961</c:v>
                </c:pt>
                <c:pt idx="90">
                  <c:v>2963</c:v>
                </c:pt>
                <c:pt idx="91">
                  <c:v>2965</c:v>
                </c:pt>
                <c:pt idx="92">
                  <c:v>2955</c:v>
                </c:pt>
                <c:pt idx="93">
                  <c:v>2956</c:v>
                </c:pt>
                <c:pt idx="94">
                  <c:v>2957</c:v>
                </c:pt>
                <c:pt idx="95">
                  <c:v>2955</c:v>
                </c:pt>
                <c:pt idx="96">
                  <c:v>2953</c:v>
                </c:pt>
                <c:pt idx="97">
                  <c:v>2920</c:v>
                </c:pt>
                <c:pt idx="98">
                  <c:v>2870</c:v>
                </c:pt>
                <c:pt idx="99">
                  <c:v>2878</c:v>
                </c:pt>
                <c:pt idx="100">
                  <c:v>2878</c:v>
                </c:pt>
                <c:pt idx="101">
                  <c:v>2884</c:v>
                </c:pt>
                <c:pt idx="102">
                  <c:v>2863</c:v>
                </c:pt>
                <c:pt idx="103">
                  <c:v>2871</c:v>
                </c:pt>
                <c:pt idx="104">
                  <c:v>2870</c:v>
                </c:pt>
                <c:pt idx="105">
                  <c:v>2875</c:v>
                </c:pt>
                <c:pt idx="106">
                  <c:v>2872</c:v>
                </c:pt>
                <c:pt idx="107">
                  <c:v>2880</c:v>
                </c:pt>
                <c:pt idx="108">
                  <c:v>2884</c:v>
                </c:pt>
                <c:pt idx="109">
                  <c:v>2885</c:v>
                </c:pt>
                <c:pt idx="110">
                  <c:v>2890</c:v>
                </c:pt>
                <c:pt idx="111">
                  <c:v>2909</c:v>
                </c:pt>
                <c:pt idx="112">
                  <c:v>2932</c:v>
                </c:pt>
                <c:pt idx="113">
                  <c:v>2945</c:v>
                </c:pt>
                <c:pt idx="114">
                  <c:v>2948</c:v>
                </c:pt>
                <c:pt idx="115">
                  <c:v>2950</c:v>
                </c:pt>
                <c:pt idx="116">
                  <c:v>2970</c:v>
                </c:pt>
                <c:pt idx="117">
                  <c:v>2975</c:v>
                </c:pt>
                <c:pt idx="118">
                  <c:v>2976</c:v>
                </c:pt>
                <c:pt idx="119">
                  <c:v>2977</c:v>
                </c:pt>
                <c:pt idx="120">
                  <c:v>2987</c:v>
                </c:pt>
                <c:pt idx="121">
                  <c:v>3003</c:v>
                </c:pt>
                <c:pt idx="122">
                  <c:v>3003</c:v>
                </c:pt>
                <c:pt idx="123">
                  <c:v>3010</c:v>
                </c:pt>
                <c:pt idx="124">
                  <c:v>3020</c:v>
                </c:pt>
                <c:pt idx="125">
                  <c:v>3025</c:v>
                </c:pt>
                <c:pt idx="126">
                  <c:v>3028</c:v>
                </c:pt>
                <c:pt idx="127">
                  <c:v>3033</c:v>
                </c:pt>
                <c:pt idx="128">
                  <c:v>3039</c:v>
                </c:pt>
                <c:pt idx="129">
                  <c:v>3041</c:v>
                </c:pt>
                <c:pt idx="130">
                  <c:v>3060</c:v>
                </c:pt>
                <c:pt idx="131">
                  <c:v>3057</c:v>
                </c:pt>
                <c:pt idx="132">
                  <c:v>3059</c:v>
                </c:pt>
                <c:pt idx="133">
                  <c:v>3067</c:v>
                </c:pt>
                <c:pt idx="134">
                  <c:v>3069</c:v>
                </c:pt>
                <c:pt idx="135">
                  <c:v>3077</c:v>
                </c:pt>
                <c:pt idx="136">
                  <c:v>3086</c:v>
                </c:pt>
                <c:pt idx="137">
                  <c:v>3088</c:v>
                </c:pt>
                <c:pt idx="138">
                  <c:v>3091</c:v>
                </c:pt>
                <c:pt idx="139">
                  <c:v>3092</c:v>
                </c:pt>
                <c:pt idx="140">
                  <c:v>3088</c:v>
                </c:pt>
                <c:pt idx="141">
                  <c:v>3073</c:v>
                </c:pt>
                <c:pt idx="142">
                  <c:v>3082</c:v>
                </c:pt>
                <c:pt idx="143">
                  <c:v>3083</c:v>
                </c:pt>
                <c:pt idx="144">
                  <c:v>3091</c:v>
                </c:pt>
                <c:pt idx="145">
                  <c:v>3089</c:v>
                </c:pt>
                <c:pt idx="146">
                  <c:v>3088</c:v>
                </c:pt>
                <c:pt idx="147">
                  <c:v>3088</c:v>
                </c:pt>
                <c:pt idx="148">
                  <c:v>3087</c:v>
                </c:pt>
                <c:pt idx="149">
                  <c:v>3113</c:v>
                </c:pt>
                <c:pt idx="150">
                  <c:v>3119</c:v>
                </c:pt>
                <c:pt idx="151">
                  <c:v>3124</c:v>
                </c:pt>
                <c:pt idx="152">
                  <c:v>3126</c:v>
                </c:pt>
                <c:pt idx="153">
                  <c:v>3134</c:v>
                </c:pt>
                <c:pt idx="154">
                  <c:v>3141</c:v>
                </c:pt>
                <c:pt idx="155">
                  <c:v>3147</c:v>
                </c:pt>
                <c:pt idx="156">
                  <c:v>3158</c:v>
                </c:pt>
                <c:pt idx="157">
                  <c:v>3165</c:v>
                </c:pt>
                <c:pt idx="158">
                  <c:v>3175</c:v>
                </c:pt>
                <c:pt idx="159">
                  <c:v>3181</c:v>
                </c:pt>
                <c:pt idx="160">
                  <c:v>3173</c:v>
                </c:pt>
                <c:pt idx="161">
                  <c:v>3199</c:v>
                </c:pt>
                <c:pt idx="162">
                  <c:v>3183</c:v>
                </c:pt>
                <c:pt idx="163">
                  <c:v>3202</c:v>
                </c:pt>
                <c:pt idx="164">
                  <c:v>3190</c:v>
                </c:pt>
                <c:pt idx="165">
                  <c:v>3209</c:v>
                </c:pt>
                <c:pt idx="166">
                  <c:v>3211</c:v>
                </c:pt>
                <c:pt idx="167">
                  <c:v>3206</c:v>
                </c:pt>
                <c:pt idx="168">
                  <c:v>3218</c:v>
                </c:pt>
                <c:pt idx="169">
                  <c:v>3224</c:v>
                </c:pt>
                <c:pt idx="170">
                  <c:v>3222</c:v>
                </c:pt>
                <c:pt idx="171">
                  <c:v>3288</c:v>
                </c:pt>
                <c:pt idx="172">
                  <c:v>3245</c:v>
                </c:pt>
                <c:pt idx="173">
                  <c:v>3243</c:v>
                </c:pt>
                <c:pt idx="174">
                  <c:v>3255</c:v>
                </c:pt>
                <c:pt idx="175">
                  <c:v>3261</c:v>
                </c:pt>
                <c:pt idx="176">
                  <c:v>3243</c:v>
                </c:pt>
                <c:pt idx="177">
                  <c:v>3223</c:v>
                </c:pt>
                <c:pt idx="178">
                  <c:v>3246</c:v>
                </c:pt>
                <c:pt idx="179">
                  <c:v>3241</c:v>
                </c:pt>
                <c:pt idx="180">
                  <c:v>3240</c:v>
                </c:pt>
                <c:pt idx="181">
                  <c:v>3208</c:v>
                </c:pt>
                <c:pt idx="182">
                  <c:v>3202</c:v>
                </c:pt>
                <c:pt idx="183">
                  <c:v>3215</c:v>
                </c:pt>
                <c:pt idx="184">
                  <c:v>3215</c:v>
                </c:pt>
                <c:pt idx="185">
                  <c:v>3216</c:v>
                </c:pt>
                <c:pt idx="186">
                  <c:v>3215</c:v>
                </c:pt>
                <c:pt idx="187">
                  <c:v>3280</c:v>
                </c:pt>
                <c:pt idx="188">
                  <c:v>3285</c:v>
                </c:pt>
                <c:pt idx="189">
                  <c:v>3290</c:v>
                </c:pt>
                <c:pt idx="190">
                  <c:v>3298</c:v>
                </c:pt>
                <c:pt idx="191">
                  <c:v>3304</c:v>
                </c:pt>
                <c:pt idx="192">
                  <c:v>3308</c:v>
                </c:pt>
                <c:pt idx="193">
                  <c:v>3325</c:v>
                </c:pt>
                <c:pt idx="194">
                  <c:v>3330</c:v>
                </c:pt>
                <c:pt idx="195">
                  <c:v>3252</c:v>
                </c:pt>
                <c:pt idx="196">
                  <c:v>3207</c:v>
                </c:pt>
                <c:pt idx="197">
                  <c:v>3073</c:v>
                </c:pt>
                <c:pt idx="198">
                  <c:v>3070</c:v>
                </c:pt>
                <c:pt idx="199">
                  <c:v>2832</c:v>
                </c:pt>
                <c:pt idx="200">
                  <c:v>2723</c:v>
                </c:pt>
                <c:pt idx="201">
                  <c:v>2859</c:v>
                </c:pt>
                <c:pt idx="202">
                  <c:v>2829</c:v>
                </c:pt>
                <c:pt idx="203">
                  <c:v>2866</c:v>
                </c:pt>
                <c:pt idx="204">
                  <c:v>2886</c:v>
                </c:pt>
                <c:pt idx="205">
                  <c:v>2810</c:v>
                </c:pt>
                <c:pt idx="206">
                  <c:v>2673</c:v>
                </c:pt>
                <c:pt idx="207">
                  <c:v>2641</c:v>
                </c:pt>
                <c:pt idx="208">
                  <c:v>2561</c:v>
                </c:pt>
                <c:pt idx="209">
                  <c:v>2369</c:v>
                </c:pt>
                <c:pt idx="210">
                  <c:v>2411</c:v>
                </c:pt>
                <c:pt idx="211">
                  <c:v>2283</c:v>
                </c:pt>
                <c:pt idx="212">
                  <c:v>2276</c:v>
                </c:pt>
                <c:pt idx="213">
                  <c:v>2230</c:v>
                </c:pt>
                <c:pt idx="214">
                  <c:v>2228</c:v>
                </c:pt>
                <c:pt idx="215">
                  <c:v>2138</c:v>
                </c:pt>
                <c:pt idx="216">
                  <c:v>2135</c:v>
                </c:pt>
                <c:pt idx="217">
                  <c:v>2144</c:v>
                </c:pt>
                <c:pt idx="218">
                  <c:v>2154</c:v>
                </c:pt>
                <c:pt idx="219">
                  <c:v>2201</c:v>
                </c:pt>
                <c:pt idx="220">
                  <c:v>2205</c:v>
                </c:pt>
                <c:pt idx="221">
                  <c:v>2199</c:v>
                </c:pt>
                <c:pt idx="222">
                  <c:v>2201</c:v>
                </c:pt>
                <c:pt idx="223">
                  <c:v>2212</c:v>
                </c:pt>
                <c:pt idx="224">
                  <c:v>2227</c:v>
                </c:pt>
                <c:pt idx="225">
                  <c:v>2303</c:v>
                </c:pt>
                <c:pt idx="226">
                  <c:v>2409</c:v>
                </c:pt>
                <c:pt idx="227">
                  <c:v>2419</c:v>
                </c:pt>
                <c:pt idx="228">
                  <c:v>2426</c:v>
                </c:pt>
                <c:pt idx="229">
                  <c:v>2405</c:v>
                </c:pt>
                <c:pt idx="230">
                  <c:v>2402</c:v>
                </c:pt>
                <c:pt idx="231">
                  <c:v>2400</c:v>
                </c:pt>
                <c:pt idx="232">
                  <c:v>2455</c:v>
                </c:pt>
                <c:pt idx="233">
                  <c:v>2502</c:v>
                </c:pt>
                <c:pt idx="234">
                  <c:v>2603</c:v>
                </c:pt>
                <c:pt idx="235">
                  <c:v>2650</c:v>
                </c:pt>
                <c:pt idx="236">
                  <c:v>2697</c:v>
                </c:pt>
                <c:pt idx="237">
                  <c:v>2712</c:v>
                </c:pt>
                <c:pt idx="238">
                  <c:v>2713</c:v>
                </c:pt>
                <c:pt idx="239">
                  <c:v>2725</c:v>
                </c:pt>
                <c:pt idx="240">
                  <c:v>2730</c:v>
                </c:pt>
                <c:pt idx="241">
                  <c:v>2726</c:v>
                </c:pt>
                <c:pt idx="242">
                  <c:v>2766</c:v>
                </c:pt>
                <c:pt idx="243">
                  <c:v>2726</c:v>
                </c:pt>
                <c:pt idx="244">
                  <c:v>2719</c:v>
                </c:pt>
                <c:pt idx="245">
                  <c:v>2761</c:v>
                </c:pt>
                <c:pt idx="246">
                  <c:v>2771</c:v>
                </c:pt>
                <c:pt idx="247">
                  <c:v>2782</c:v>
                </c:pt>
                <c:pt idx="248">
                  <c:v>2805</c:v>
                </c:pt>
                <c:pt idx="249">
                  <c:v>2806</c:v>
                </c:pt>
                <c:pt idx="250">
                  <c:v>2806</c:v>
                </c:pt>
                <c:pt idx="251">
                  <c:v>2808</c:v>
                </c:pt>
                <c:pt idx="252">
                  <c:v>2784</c:v>
                </c:pt>
                <c:pt idx="253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A3-4022-9D5B-23AE0BEF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551040"/>
        <c:axId val="986285400"/>
      </c:stockChart>
      <c:catAx>
        <c:axId val="85711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502416"/>
        <c:crosses val="autoZero"/>
        <c:auto val="1"/>
        <c:lblAlgn val="ctr"/>
        <c:lblOffset val="100"/>
        <c:noMultiLvlLbl val="0"/>
      </c:catAx>
      <c:valAx>
        <c:axId val="776502416"/>
        <c:scaling>
          <c:orientation val="minMax"/>
          <c:min val="2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57116776"/>
        <c:crosses val="autoZero"/>
        <c:crossBetween val="between"/>
      </c:valAx>
      <c:valAx>
        <c:axId val="986285400"/>
        <c:scaling>
          <c:orientation val="minMax"/>
          <c:min val="2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551040"/>
        <c:crosses val="max"/>
        <c:crossBetween val="between"/>
      </c:valAx>
      <c:catAx>
        <c:axId val="76555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86285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VIX High-Low-Close with Hedgeye Risk Ranges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08432069506138E-3"/>
          <c:y val="6.2759601706970133E-2"/>
          <c:w val="0.93231088177052901"/>
          <c:h val="0.79803048800976695"/>
        </c:manualLayout>
      </c:layout>
      <c:stockChart>
        <c:ser>
          <c:idx val="0"/>
          <c:order val="0"/>
          <c:tx>
            <c:strRef>
              <c:f>'SPX RR Data'!$L$1</c:f>
              <c:strCache>
                <c:ptCount val="1"/>
                <c:pt idx="0">
                  <c:v>VIX 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Data'!$L$2:$L$255</c:f>
              <c:numCache>
                <c:formatCode>0.00</c:formatCode>
                <c:ptCount val="254"/>
                <c:pt idx="0">
                  <c:v>19.149999999999999</c:v>
                </c:pt>
                <c:pt idx="1">
                  <c:v>17.13</c:v>
                </c:pt>
                <c:pt idx="2">
                  <c:v>16.809999999999999</c:v>
                </c:pt>
                <c:pt idx="3">
                  <c:v>17.63</c:v>
                </c:pt>
                <c:pt idx="4">
                  <c:v>16.22</c:v>
                </c:pt>
                <c:pt idx="5">
                  <c:v>15.44</c:v>
                </c:pt>
                <c:pt idx="6">
                  <c:v>18.05</c:v>
                </c:pt>
                <c:pt idx="7">
                  <c:v>16.52</c:v>
                </c:pt>
                <c:pt idx="8">
                  <c:v>17.7</c:v>
                </c:pt>
                <c:pt idx="9">
                  <c:v>19.04</c:v>
                </c:pt>
                <c:pt idx="10">
                  <c:v>18.11</c:v>
                </c:pt>
                <c:pt idx="11">
                  <c:v>19.72</c:v>
                </c:pt>
                <c:pt idx="12">
                  <c:v>19.75</c:v>
                </c:pt>
                <c:pt idx="13">
                  <c:v>18.740000000000002</c:v>
                </c:pt>
                <c:pt idx="14">
                  <c:v>17.490000000000002</c:v>
                </c:pt>
                <c:pt idx="15">
                  <c:v>16.54</c:v>
                </c:pt>
                <c:pt idx="16">
                  <c:v>16.440000000000001</c:v>
                </c:pt>
                <c:pt idx="17">
                  <c:v>16.47</c:v>
                </c:pt>
                <c:pt idx="18">
                  <c:v>16.7</c:v>
                </c:pt>
                <c:pt idx="19">
                  <c:v>16.43</c:v>
                </c:pt>
                <c:pt idx="20">
                  <c:v>16.21</c:v>
                </c:pt>
                <c:pt idx="21">
                  <c:v>16.399999999999999</c:v>
                </c:pt>
                <c:pt idx="22">
                  <c:v>15.76</c:v>
                </c:pt>
                <c:pt idx="23">
                  <c:v>15.540000000000001</c:v>
                </c:pt>
                <c:pt idx="24">
                  <c:v>15.71</c:v>
                </c:pt>
                <c:pt idx="25">
                  <c:v>16.03</c:v>
                </c:pt>
                <c:pt idx="26">
                  <c:v>15.48</c:v>
                </c:pt>
                <c:pt idx="27">
                  <c:v>15.56</c:v>
                </c:pt>
                <c:pt idx="28">
                  <c:v>16.68</c:v>
                </c:pt>
                <c:pt idx="29">
                  <c:v>16.600000000000001</c:v>
                </c:pt>
                <c:pt idx="30">
                  <c:v>16.399999999999999</c:v>
                </c:pt>
                <c:pt idx="31">
                  <c:v>16.13</c:v>
                </c:pt>
                <c:pt idx="32">
                  <c:v>14.64</c:v>
                </c:pt>
                <c:pt idx="33">
                  <c:v>14.3</c:v>
                </c:pt>
                <c:pt idx="34">
                  <c:v>13.19</c:v>
                </c:pt>
                <c:pt idx="35">
                  <c:v>14.47</c:v>
                </c:pt>
                <c:pt idx="36">
                  <c:v>14.44</c:v>
                </c:pt>
                <c:pt idx="37">
                  <c:v>14.71</c:v>
                </c:pt>
                <c:pt idx="38">
                  <c:v>14.69</c:v>
                </c:pt>
                <c:pt idx="39">
                  <c:v>13.33</c:v>
                </c:pt>
                <c:pt idx="40">
                  <c:v>12.82</c:v>
                </c:pt>
                <c:pt idx="41">
                  <c:v>13.02</c:v>
                </c:pt>
                <c:pt idx="42">
                  <c:v>13.14</c:v>
                </c:pt>
                <c:pt idx="43">
                  <c:v>13.97</c:v>
                </c:pt>
                <c:pt idx="44">
                  <c:v>14.5</c:v>
                </c:pt>
                <c:pt idx="45">
                  <c:v>14.450000000000001</c:v>
                </c:pt>
                <c:pt idx="46">
                  <c:v>14.700000000000001</c:v>
                </c:pt>
                <c:pt idx="47">
                  <c:v>13.52</c:v>
                </c:pt>
                <c:pt idx="48">
                  <c:v>13.1</c:v>
                </c:pt>
                <c:pt idx="49">
                  <c:v>13.540000000000001</c:v>
                </c:pt>
                <c:pt idx="50">
                  <c:v>12.72</c:v>
                </c:pt>
                <c:pt idx="51">
                  <c:v>13.17</c:v>
                </c:pt>
                <c:pt idx="52">
                  <c:v>14.18</c:v>
                </c:pt>
                <c:pt idx="53">
                  <c:v>16.55</c:v>
                </c:pt>
                <c:pt idx="54">
                  <c:v>19.46</c:v>
                </c:pt>
                <c:pt idx="55">
                  <c:v>20.11</c:v>
                </c:pt>
                <c:pt idx="56">
                  <c:v>24.810000000000002</c:v>
                </c:pt>
                <c:pt idx="57">
                  <c:v>22.87</c:v>
                </c:pt>
                <c:pt idx="58">
                  <c:v>23.67</c:v>
                </c:pt>
                <c:pt idx="59">
                  <c:v>19.89</c:v>
                </c:pt>
                <c:pt idx="60">
                  <c:v>19.440000000000001</c:v>
                </c:pt>
                <c:pt idx="61">
                  <c:v>21.26</c:v>
                </c:pt>
                <c:pt idx="62">
                  <c:v>21.64</c:v>
                </c:pt>
                <c:pt idx="63">
                  <c:v>22.71</c:v>
                </c:pt>
                <c:pt idx="64">
                  <c:v>24.1</c:v>
                </c:pt>
                <c:pt idx="65">
                  <c:v>20.5</c:v>
                </c:pt>
                <c:pt idx="66">
                  <c:v>18.22</c:v>
                </c:pt>
                <c:pt idx="67">
                  <c:v>17.7</c:v>
                </c:pt>
                <c:pt idx="68">
                  <c:v>17.04</c:v>
                </c:pt>
                <c:pt idx="69">
                  <c:v>17.68</c:v>
                </c:pt>
                <c:pt idx="70">
                  <c:v>21.07</c:v>
                </c:pt>
                <c:pt idx="71">
                  <c:v>21.330000000000002</c:v>
                </c:pt>
                <c:pt idx="72">
                  <c:v>21.04</c:v>
                </c:pt>
                <c:pt idx="73">
                  <c:v>21.64</c:v>
                </c:pt>
                <c:pt idx="74">
                  <c:v>19.2</c:v>
                </c:pt>
                <c:pt idx="75">
                  <c:v>19.18</c:v>
                </c:pt>
                <c:pt idx="76">
                  <c:v>21.150000000000002</c:v>
                </c:pt>
                <c:pt idx="77">
                  <c:v>18.830000000000002</c:v>
                </c:pt>
                <c:pt idx="78">
                  <c:v>17.05</c:v>
                </c:pt>
                <c:pt idx="79">
                  <c:v>16.059999999999999</c:v>
                </c:pt>
                <c:pt idx="80">
                  <c:v>16.13</c:v>
                </c:pt>
                <c:pt idx="81">
                  <c:v>16.52</c:v>
                </c:pt>
                <c:pt idx="82">
                  <c:v>15.52</c:v>
                </c:pt>
                <c:pt idx="83">
                  <c:v>14.94</c:v>
                </c:pt>
                <c:pt idx="84">
                  <c:v>14.31</c:v>
                </c:pt>
                <c:pt idx="85">
                  <c:v>15.290000000000001</c:v>
                </c:pt>
                <c:pt idx="86">
                  <c:v>15.030000000000001</c:v>
                </c:pt>
                <c:pt idx="87">
                  <c:v>15.8</c:v>
                </c:pt>
                <c:pt idx="88">
                  <c:v>14.66</c:v>
                </c:pt>
                <c:pt idx="89">
                  <c:v>15.84</c:v>
                </c:pt>
                <c:pt idx="90">
                  <c:v>16</c:v>
                </c:pt>
                <c:pt idx="91">
                  <c:v>17.62</c:v>
                </c:pt>
                <c:pt idx="92">
                  <c:v>18.45</c:v>
                </c:pt>
                <c:pt idx="93">
                  <c:v>17.09</c:v>
                </c:pt>
                <c:pt idx="94">
                  <c:v>18.690000000000001</c:v>
                </c:pt>
                <c:pt idx="95">
                  <c:v>17.350000000000001</c:v>
                </c:pt>
                <c:pt idx="96">
                  <c:v>18.62</c:v>
                </c:pt>
                <c:pt idx="97">
                  <c:v>21.46</c:v>
                </c:pt>
                <c:pt idx="98">
                  <c:v>21.44</c:v>
                </c:pt>
                <c:pt idx="99">
                  <c:v>19.97</c:v>
                </c:pt>
                <c:pt idx="100">
                  <c:v>18.52</c:v>
                </c:pt>
                <c:pt idx="101">
                  <c:v>20.38</c:v>
                </c:pt>
                <c:pt idx="102">
                  <c:v>20</c:v>
                </c:pt>
                <c:pt idx="103">
                  <c:v>19.8</c:v>
                </c:pt>
                <c:pt idx="104">
                  <c:v>17.440000000000001</c:v>
                </c:pt>
                <c:pt idx="105">
                  <c:v>16.5</c:v>
                </c:pt>
                <c:pt idx="106">
                  <c:v>14.43</c:v>
                </c:pt>
                <c:pt idx="107">
                  <c:v>14.26</c:v>
                </c:pt>
                <c:pt idx="108">
                  <c:v>14.18</c:v>
                </c:pt>
                <c:pt idx="109">
                  <c:v>15.16</c:v>
                </c:pt>
                <c:pt idx="110">
                  <c:v>14.63</c:v>
                </c:pt>
                <c:pt idx="111">
                  <c:v>14.61</c:v>
                </c:pt>
                <c:pt idx="112">
                  <c:v>15.120000000000001</c:v>
                </c:pt>
                <c:pt idx="113">
                  <c:v>14.34</c:v>
                </c:pt>
                <c:pt idx="114">
                  <c:v>13.790000000000001</c:v>
                </c:pt>
                <c:pt idx="115">
                  <c:v>13.14</c:v>
                </c:pt>
                <c:pt idx="116">
                  <c:v>13.52</c:v>
                </c:pt>
                <c:pt idx="117">
                  <c:v>13.77</c:v>
                </c:pt>
                <c:pt idx="118">
                  <c:v>13.950000000000001</c:v>
                </c:pt>
                <c:pt idx="119">
                  <c:v>13.120000000000001</c:v>
                </c:pt>
                <c:pt idx="120">
                  <c:v>13.13</c:v>
                </c:pt>
                <c:pt idx="121">
                  <c:v>13.280000000000001</c:v>
                </c:pt>
                <c:pt idx="122">
                  <c:v>13.39</c:v>
                </c:pt>
                <c:pt idx="123">
                  <c:v>12.89</c:v>
                </c:pt>
                <c:pt idx="124">
                  <c:v>13.05</c:v>
                </c:pt>
                <c:pt idx="125">
                  <c:v>13.49</c:v>
                </c:pt>
                <c:pt idx="126">
                  <c:v>13.1</c:v>
                </c:pt>
                <c:pt idx="127">
                  <c:v>13.9</c:v>
                </c:pt>
                <c:pt idx="128">
                  <c:v>13.81</c:v>
                </c:pt>
                <c:pt idx="129">
                  <c:v>12.97</c:v>
                </c:pt>
                <c:pt idx="130">
                  <c:v>13.1</c:v>
                </c:pt>
                <c:pt idx="131">
                  <c:v>13.01</c:v>
                </c:pt>
                <c:pt idx="132">
                  <c:v>14.17</c:v>
                </c:pt>
                <c:pt idx="133">
                  <c:v>13.86</c:v>
                </c:pt>
                <c:pt idx="134">
                  <c:v>13.25</c:v>
                </c:pt>
                <c:pt idx="135">
                  <c:v>12.59</c:v>
                </c:pt>
                <c:pt idx="136">
                  <c:v>12.040000000000001</c:v>
                </c:pt>
                <c:pt idx="137">
                  <c:v>11.790000000000001</c:v>
                </c:pt>
                <c:pt idx="138">
                  <c:v>12.83</c:v>
                </c:pt>
                <c:pt idx="139">
                  <c:v>15.27</c:v>
                </c:pt>
                <c:pt idx="140">
                  <c:v>17.990000000000002</c:v>
                </c:pt>
                <c:pt idx="141">
                  <c:v>16.399999999999999</c:v>
                </c:pt>
                <c:pt idx="142">
                  <c:v>15.370000000000001</c:v>
                </c:pt>
                <c:pt idx="143">
                  <c:v>14.47</c:v>
                </c:pt>
                <c:pt idx="144">
                  <c:v>16.07</c:v>
                </c:pt>
                <c:pt idx="145">
                  <c:v>16.899999999999999</c:v>
                </c:pt>
                <c:pt idx="146">
                  <c:v>15.97</c:v>
                </c:pt>
                <c:pt idx="147">
                  <c:v>15.55</c:v>
                </c:pt>
                <c:pt idx="148">
                  <c:v>14.35</c:v>
                </c:pt>
                <c:pt idx="149">
                  <c:v>12.530000000000001</c:v>
                </c:pt>
                <c:pt idx="150">
                  <c:v>12.47</c:v>
                </c:pt>
                <c:pt idx="151">
                  <c:v>12.700000000000001</c:v>
                </c:pt>
                <c:pt idx="152">
                  <c:v>12.780000000000001</c:v>
                </c:pt>
                <c:pt idx="153">
                  <c:v>12.61</c:v>
                </c:pt>
                <c:pt idx="154">
                  <c:v>12.9</c:v>
                </c:pt>
                <c:pt idx="155">
                  <c:v>12.84</c:v>
                </c:pt>
                <c:pt idx="156">
                  <c:v>12.75</c:v>
                </c:pt>
                <c:pt idx="157">
                  <c:v>13.72</c:v>
                </c:pt>
                <c:pt idx="158">
                  <c:v>15.14</c:v>
                </c:pt>
                <c:pt idx="159">
                  <c:v>15.39</c:v>
                </c:pt>
                <c:pt idx="160">
                  <c:v>13.72</c:v>
                </c:pt>
                <c:pt idx="161">
                  <c:v>16.2</c:v>
                </c:pt>
                <c:pt idx="162">
                  <c:v>16.39</c:v>
                </c:pt>
                <c:pt idx="163">
                  <c:v>14.46</c:v>
                </c:pt>
                <c:pt idx="164">
                  <c:v>15.24</c:v>
                </c:pt>
                <c:pt idx="165">
                  <c:v>13.24</c:v>
                </c:pt>
                <c:pt idx="166">
                  <c:v>12.870000000000001</c:v>
                </c:pt>
                <c:pt idx="167">
                  <c:v>13.09</c:v>
                </c:pt>
                <c:pt idx="168">
                  <c:v>13.82</c:v>
                </c:pt>
                <c:pt idx="169">
                  <c:v>12.83</c:v>
                </c:pt>
                <c:pt idx="170">
                  <c:v>12.42</c:v>
                </c:pt>
                <c:pt idx="171">
                  <c:v>12.48</c:v>
                </c:pt>
                <c:pt idx="172">
                  <c:v>13.33</c:v>
                </c:pt>
                <c:pt idx="173">
                  <c:v>13.01</c:v>
                </c:pt>
                <c:pt idx="174">
                  <c:v>14.15</c:v>
                </c:pt>
                <c:pt idx="175">
                  <c:v>15.98</c:v>
                </c:pt>
                <c:pt idx="176">
                  <c:v>19.02</c:v>
                </c:pt>
                <c:pt idx="177">
                  <c:v>18.03</c:v>
                </c:pt>
                <c:pt idx="178">
                  <c:v>16.649999999999999</c:v>
                </c:pt>
                <c:pt idx="179">
                  <c:v>18.39</c:v>
                </c:pt>
                <c:pt idx="180">
                  <c:v>19.990000000000002</c:v>
                </c:pt>
                <c:pt idx="181">
                  <c:v>18.88</c:v>
                </c:pt>
                <c:pt idx="182">
                  <c:v>16.46</c:v>
                </c:pt>
                <c:pt idx="183">
                  <c:v>16.32</c:v>
                </c:pt>
                <c:pt idx="184">
                  <c:v>15.66</c:v>
                </c:pt>
                <c:pt idx="185">
                  <c:v>16.16</c:v>
                </c:pt>
                <c:pt idx="186">
                  <c:v>16.43</c:v>
                </c:pt>
                <c:pt idx="187">
                  <c:v>15.27</c:v>
                </c:pt>
                <c:pt idx="188">
                  <c:v>14.88</c:v>
                </c:pt>
                <c:pt idx="189">
                  <c:v>15.44</c:v>
                </c:pt>
                <c:pt idx="190">
                  <c:v>14.540000000000001</c:v>
                </c:pt>
                <c:pt idx="191">
                  <c:v>15.49</c:v>
                </c:pt>
                <c:pt idx="192">
                  <c:v>14.74</c:v>
                </c:pt>
                <c:pt idx="193">
                  <c:v>17.21</c:v>
                </c:pt>
                <c:pt idx="194">
                  <c:v>18.21</c:v>
                </c:pt>
                <c:pt idx="195">
                  <c:v>26.35</c:v>
                </c:pt>
                <c:pt idx="196">
                  <c:v>30.25</c:v>
                </c:pt>
                <c:pt idx="197">
                  <c:v>29.57</c:v>
                </c:pt>
                <c:pt idx="198">
                  <c:v>39.31</c:v>
                </c:pt>
                <c:pt idx="199">
                  <c:v>49.480000000000004</c:v>
                </c:pt>
                <c:pt idx="200">
                  <c:v>43.77</c:v>
                </c:pt>
                <c:pt idx="201">
                  <c:v>41.06</c:v>
                </c:pt>
                <c:pt idx="202">
                  <c:v>35.58</c:v>
                </c:pt>
                <c:pt idx="203">
                  <c:v>42.84</c:v>
                </c:pt>
                <c:pt idx="204">
                  <c:v>54.39</c:v>
                </c:pt>
                <c:pt idx="205">
                  <c:v>62.120000000000005</c:v>
                </c:pt>
                <c:pt idx="206">
                  <c:v>55.660000000000004</c:v>
                </c:pt>
                <c:pt idx="207">
                  <c:v>55.82</c:v>
                </c:pt>
                <c:pt idx="208">
                  <c:v>76.83</c:v>
                </c:pt>
                <c:pt idx="209">
                  <c:v>77.570000000000007</c:v>
                </c:pt>
                <c:pt idx="210">
                  <c:v>83.56</c:v>
                </c:pt>
                <c:pt idx="211">
                  <c:v>84.83</c:v>
                </c:pt>
                <c:pt idx="212">
                  <c:v>85.47</c:v>
                </c:pt>
                <c:pt idx="213">
                  <c:v>84.26</c:v>
                </c:pt>
                <c:pt idx="214">
                  <c:v>69.510000000000005</c:v>
                </c:pt>
                <c:pt idx="215">
                  <c:v>76.739999999999995</c:v>
                </c:pt>
                <c:pt idx="216">
                  <c:v>61.88</c:v>
                </c:pt>
                <c:pt idx="217">
                  <c:v>68.86</c:v>
                </c:pt>
                <c:pt idx="218">
                  <c:v>67.06</c:v>
                </c:pt>
                <c:pt idx="219">
                  <c:v>69.100000000000009</c:v>
                </c:pt>
                <c:pt idx="220">
                  <c:v>67.69</c:v>
                </c:pt>
                <c:pt idx="221">
                  <c:v>58.75</c:v>
                </c:pt>
                <c:pt idx="222">
                  <c:v>60.59</c:v>
                </c:pt>
                <c:pt idx="223">
                  <c:v>57.24</c:v>
                </c:pt>
                <c:pt idx="224">
                  <c:v>52.29</c:v>
                </c:pt>
                <c:pt idx="225">
                  <c:v>45.730000000000004</c:v>
                </c:pt>
                <c:pt idx="226">
                  <c:v>47.51</c:v>
                </c:pt>
                <c:pt idx="227">
                  <c:v>47.28</c:v>
                </c:pt>
                <c:pt idx="228">
                  <c:v>45.730000000000004</c:v>
                </c:pt>
                <c:pt idx="229">
                  <c:v>45.04</c:v>
                </c:pt>
                <c:pt idx="230">
                  <c:v>40.57</c:v>
                </c:pt>
                <c:pt idx="231">
                  <c:v>43.230000000000004</c:v>
                </c:pt>
                <c:pt idx="232">
                  <c:v>43.02</c:v>
                </c:pt>
                <c:pt idx="233">
                  <c:v>40.26</c:v>
                </c:pt>
                <c:pt idx="234">
                  <c:v>43.83</c:v>
                </c:pt>
                <c:pt idx="235">
                  <c:v>47.77</c:v>
                </c:pt>
                <c:pt idx="236">
                  <c:v>45.07</c:v>
                </c:pt>
                <c:pt idx="237">
                  <c:v>42.47</c:v>
                </c:pt>
                <c:pt idx="238">
                  <c:v>42.08</c:v>
                </c:pt>
                <c:pt idx="239">
                  <c:v>36.44</c:v>
                </c:pt>
                <c:pt idx="240">
                  <c:v>35.39</c:v>
                </c:pt>
                <c:pt idx="241">
                  <c:v>33.19</c:v>
                </c:pt>
                <c:pt idx="242">
                  <c:v>35.94</c:v>
                </c:pt>
                <c:pt idx="243">
                  <c:v>39.57</c:v>
                </c:pt>
                <c:pt idx="244">
                  <c:v>40.32</c:v>
                </c:pt>
                <c:pt idx="245">
                  <c:v>36.22</c:v>
                </c:pt>
                <c:pt idx="246">
                  <c:v>35.69</c:v>
                </c:pt>
                <c:pt idx="247">
                  <c:v>32.28</c:v>
                </c:pt>
                <c:pt idx="248">
                  <c:v>30.39</c:v>
                </c:pt>
                <c:pt idx="249">
                  <c:v>31.46</c:v>
                </c:pt>
                <c:pt idx="250">
                  <c:v>33.04</c:v>
                </c:pt>
                <c:pt idx="251">
                  <c:v>37.42</c:v>
                </c:pt>
                <c:pt idx="252">
                  <c:v>39.28</c:v>
                </c:pt>
                <c:pt idx="253">
                  <c:v>35.130000000000003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5-4680-9712-7A1EBC8FC026}"/>
            </c:ext>
          </c:extLst>
        </c:ser>
        <c:ser>
          <c:idx val="1"/>
          <c:order val="1"/>
          <c:tx>
            <c:strRef>
              <c:f>'SPX RR Data'!$M$1</c:f>
              <c:strCache>
                <c:ptCount val="1"/>
                <c:pt idx="0">
                  <c:v>VIX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Data'!$M$2:$M$255</c:f>
              <c:numCache>
                <c:formatCode>0.00</c:formatCode>
                <c:ptCount val="254"/>
                <c:pt idx="0">
                  <c:v>16.41</c:v>
                </c:pt>
                <c:pt idx="1">
                  <c:v>15.16</c:v>
                </c:pt>
                <c:pt idx="2">
                  <c:v>14.86</c:v>
                </c:pt>
                <c:pt idx="3">
                  <c:v>15.46</c:v>
                </c:pt>
                <c:pt idx="4">
                  <c:v>14.79</c:v>
                </c:pt>
                <c:pt idx="5">
                  <c:v>14.42</c:v>
                </c:pt>
                <c:pt idx="6">
                  <c:v>15.28</c:v>
                </c:pt>
                <c:pt idx="7">
                  <c:v>15.52</c:v>
                </c:pt>
                <c:pt idx="8">
                  <c:v>15.9</c:v>
                </c:pt>
                <c:pt idx="9">
                  <c:v>17.62</c:v>
                </c:pt>
                <c:pt idx="10">
                  <c:v>16.72</c:v>
                </c:pt>
                <c:pt idx="11">
                  <c:v>18.010000000000002</c:v>
                </c:pt>
                <c:pt idx="12">
                  <c:v>18.16</c:v>
                </c:pt>
                <c:pt idx="13">
                  <c:v>16.97</c:v>
                </c:pt>
                <c:pt idx="14">
                  <c:v>16.04</c:v>
                </c:pt>
                <c:pt idx="15">
                  <c:v>15.36</c:v>
                </c:pt>
                <c:pt idx="16">
                  <c:v>15.33</c:v>
                </c:pt>
                <c:pt idx="17">
                  <c:v>15.84</c:v>
                </c:pt>
                <c:pt idx="18">
                  <c:v>15.5</c:v>
                </c:pt>
                <c:pt idx="19">
                  <c:v>15.780000000000001</c:v>
                </c:pt>
                <c:pt idx="20">
                  <c:v>15.610000000000001</c:v>
                </c:pt>
                <c:pt idx="21">
                  <c:v>15.21</c:v>
                </c:pt>
                <c:pt idx="22">
                  <c:v>15.24</c:v>
                </c:pt>
                <c:pt idx="23">
                  <c:v>14.620000000000001</c:v>
                </c:pt>
                <c:pt idx="24">
                  <c:v>14.15</c:v>
                </c:pt>
                <c:pt idx="25">
                  <c:v>13.19</c:v>
                </c:pt>
                <c:pt idx="26">
                  <c:v>14.42</c:v>
                </c:pt>
                <c:pt idx="27">
                  <c:v>15.23</c:v>
                </c:pt>
                <c:pt idx="28">
                  <c:v>15.1</c:v>
                </c:pt>
                <c:pt idx="29">
                  <c:v>15.47</c:v>
                </c:pt>
                <c:pt idx="30">
                  <c:v>15.66</c:v>
                </c:pt>
                <c:pt idx="31">
                  <c:v>15.08</c:v>
                </c:pt>
                <c:pt idx="32">
                  <c:v>13.8</c:v>
                </c:pt>
                <c:pt idx="33">
                  <c:v>12.9</c:v>
                </c:pt>
                <c:pt idx="34">
                  <c:v>12.56</c:v>
                </c:pt>
                <c:pt idx="35">
                  <c:v>12.040000000000001</c:v>
                </c:pt>
                <c:pt idx="36">
                  <c:v>13.64</c:v>
                </c:pt>
                <c:pt idx="37">
                  <c:v>13.99</c:v>
                </c:pt>
                <c:pt idx="38">
                  <c:v>12.98</c:v>
                </c:pt>
                <c:pt idx="39">
                  <c:v>12.39</c:v>
                </c:pt>
                <c:pt idx="40">
                  <c:v>12.280000000000001</c:v>
                </c:pt>
                <c:pt idx="41">
                  <c:v>12.49</c:v>
                </c:pt>
                <c:pt idx="42">
                  <c:v>12.280000000000001</c:v>
                </c:pt>
                <c:pt idx="43">
                  <c:v>12.24</c:v>
                </c:pt>
                <c:pt idx="44">
                  <c:v>13.19</c:v>
                </c:pt>
                <c:pt idx="45">
                  <c:v>13.09</c:v>
                </c:pt>
                <c:pt idx="46">
                  <c:v>13.42</c:v>
                </c:pt>
                <c:pt idx="47">
                  <c:v>12.55</c:v>
                </c:pt>
                <c:pt idx="48">
                  <c:v>11.98</c:v>
                </c:pt>
                <c:pt idx="49">
                  <c:v>11.69</c:v>
                </c:pt>
                <c:pt idx="50">
                  <c:v>12.01</c:v>
                </c:pt>
                <c:pt idx="51">
                  <c:v>12.15</c:v>
                </c:pt>
                <c:pt idx="52">
                  <c:v>12.870000000000001</c:v>
                </c:pt>
                <c:pt idx="53">
                  <c:v>13.46</c:v>
                </c:pt>
                <c:pt idx="54">
                  <c:v>13.73</c:v>
                </c:pt>
                <c:pt idx="55">
                  <c:v>17.04</c:v>
                </c:pt>
                <c:pt idx="56">
                  <c:v>19.91</c:v>
                </c:pt>
                <c:pt idx="57">
                  <c:v>19.77</c:v>
                </c:pt>
                <c:pt idx="58">
                  <c:v>18.940000000000001</c:v>
                </c:pt>
                <c:pt idx="59">
                  <c:v>16.82</c:v>
                </c:pt>
                <c:pt idx="60">
                  <c:v>17.309999999999999</c:v>
                </c:pt>
                <c:pt idx="61">
                  <c:v>17.77</c:v>
                </c:pt>
                <c:pt idx="62">
                  <c:v>17.52</c:v>
                </c:pt>
                <c:pt idx="63">
                  <c:v>17.75</c:v>
                </c:pt>
                <c:pt idx="64">
                  <c:v>20.78</c:v>
                </c:pt>
                <c:pt idx="65">
                  <c:v>18.41</c:v>
                </c:pt>
                <c:pt idx="66">
                  <c:v>16.52</c:v>
                </c:pt>
                <c:pt idx="67">
                  <c:v>16.45</c:v>
                </c:pt>
                <c:pt idx="68">
                  <c:v>15.51</c:v>
                </c:pt>
                <c:pt idx="69">
                  <c:v>15.63</c:v>
                </c:pt>
                <c:pt idx="70">
                  <c:v>16.04</c:v>
                </c:pt>
                <c:pt idx="71">
                  <c:v>19.059999999999999</c:v>
                </c:pt>
                <c:pt idx="72">
                  <c:v>18.490000000000002</c:v>
                </c:pt>
                <c:pt idx="73">
                  <c:v>19.100000000000001</c:v>
                </c:pt>
                <c:pt idx="74">
                  <c:v>17.600000000000001</c:v>
                </c:pt>
                <c:pt idx="75">
                  <c:v>17.09</c:v>
                </c:pt>
                <c:pt idx="76">
                  <c:v>19.41</c:v>
                </c:pt>
                <c:pt idx="77">
                  <c:v>17.260000000000002</c:v>
                </c:pt>
                <c:pt idx="78">
                  <c:v>15.450000000000001</c:v>
                </c:pt>
                <c:pt idx="79">
                  <c:v>14.91</c:v>
                </c:pt>
                <c:pt idx="80">
                  <c:v>14.950000000000001</c:v>
                </c:pt>
                <c:pt idx="81">
                  <c:v>15.11</c:v>
                </c:pt>
                <c:pt idx="82">
                  <c:v>14.55</c:v>
                </c:pt>
                <c:pt idx="83">
                  <c:v>13.85</c:v>
                </c:pt>
                <c:pt idx="84">
                  <c:v>13.51</c:v>
                </c:pt>
                <c:pt idx="85">
                  <c:v>14.5</c:v>
                </c:pt>
                <c:pt idx="86">
                  <c:v>14.4</c:v>
                </c:pt>
                <c:pt idx="87">
                  <c:v>13.8</c:v>
                </c:pt>
                <c:pt idx="88">
                  <c:v>13.31</c:v>
                </c:pt>
                <c:pt idx="89">
                  <c:v>13.35</c:v>
                </c:pt>
                <c:pt idx="90">
                  <c:v>14.71</c:v>
                </c:pt>
                <c:pt idx="91">
                  <c:v>14.33</c:v>
                </c:pt>
                <c:pt idx="92">
                  <c:v>15.69</c:v>
                </c:pt>
                <c:pt idx="93">
                  <c:v>15.35</c:v>
                </c:pt>
                <c:pt idx="94">
                  <c:v>15.15</c:v>
                </c:pt>
                <c:pt idx="95">
                  <c:v>16.2</c:v>
                </c:pt>
                <c:pt idx="96">
                  <c:v>15.790000000000001</c:v>
                </c:pt>
                <c:pt idx="97">
                  <c:v>18.75</c:v>
                </c:pt>
                <c:pt idx="98">
                  <c:v>19.03</c:v>
                </c:pt>
                <c:pt idx="99">
                  <c:v>16.97</c:v>
                </c:pt>
                <c:pt idx="100">
                  <c:v>16.440000000000001</c:v>
                </c:pt>
                <c:pt idx="101">
                  <c:v>17.420000000000002</c:v>
                </c:pt>
                <c:pt idx="102">
                  <c:v>17.77</c:v>
                </c:pt>
                <c:pt idx="103">
                  <c:v>17.559999999999999</c:v>
                </c:pt>
                <c:pt idx="104">
                  <c:v>15.11</c:v>
                </c:pt>
                <c:pt idx="105">
                  <c:v>14.51</c:v>
                </c:pt>
                <c:pt idx="106">
                  <c:v>13.39</c:v>
                </c:pt>
                <c:pt idx="107">
                  <c:v>13.6</c:v>
                </c:pt>
                <c:pt idx="108">
                  <c:v>13.31</c:v>
                </c:pt>
                <c:pt idx="109">
                  <c:v>13.780000000000001</c:v>
                </c:pt>
                <c:pt idx="110">
                  <c:v>14</c:v>
                </c:pt>
                <c:pt idx="111">
                  <c:v>13.700000000000001</c:v>
                </c:pt>
                <c:pt idx="112">
                  <c:v>14.01</c:v>
                </c:pt>
                <c:pt idx="113">
                  <c:v>13.4</c:v>
                </c:pt>
                <c:pt idx="114">
                  <c:v>12.620000000000001</c:v>
                </c:pt>
                <c:pt idx="115">
                  <c:v>12.66</c:v>
                </c:pt>
                <c:pt idx="116">
                  <c:v>13.07</c:v>
                </c:pt>
                <c:pt idx="117">
                  <c:v>12.27</c:v>
                </c:pt>
                <c:pt idx="118">
                  <c:v>12.19</c:v>
                </c:pt>
                <c:pt idx="119">
                  <c:v>12.25</c:v>
                </c:pt>
                <c:pt idx="120">
                  <c:v>12.44</c:v>
                </c:pt>
                <c:pt idx="121">
                  <c:v>12.25</c:v>
                </c:pt>
                <c:pt idx="122">
                  <c:v>12.6</c:v>
                </c:pt>
                <c:pt idx="123">
                  <c:v>12.26</c:v>
                </c:pt>
                <c:pt idx="124">
                  <c:v>12</c:v>
                </c:pt>
                <c:pt idx="125">
                  <c:v>12.66</c:v>
                </c:pt>
                <c:pt idx="126">
                  <c:v>12.36</c:v>
                </c:pt>
                <c:pt idx="127">
                  <c:v>12.88</c:v>
                </c:pt>
                <c:pt idx="128">
                  <c:v>12.93</c:v>
                </c:pt>
                <c:pt idx="129">
                  <c:v>11.92</c:v>
                </c:pt>
                <c:pt idx="130">
                  <c:v>12.32</c:v>
                </c:pt>
                <c:pt idx="131">
                  <c:v>12.16</c:v>
                </c:pt>
                <c:pt idx="132">
                  <c:v>12.61</c:v>
                </c:pt>
                <c:pt idx="133">
                  <c:v>12.49</c:v>
                </c:pt>
                <c:pt idx="134">
                  <c:v>12.33</c:v>
                </c:pt>
                <c:pt idx="135">
                  <c:v>11.73</c:v>
                </c:pt>
                <c:pt idx="136">
                  <c:v>11.42</c:v>
                </c:pt>
                <c:pt idx="137">
                  <c:v>11.44</c:v>
                </c:pt>
                <c:pt idx="138">
                  <c:v>12.120000000000001</c:v>
                </c:pt>
                <c:pt idx="139">
                  <c:v>12.55</c:v>
                </c:pt>
                <c:pt idx="140">
                  <c:v>14.61</c:v>
                </c:pt>
                <c:pt idx="141">
                  <c:v>14.120000000000001</c:v>
                </c:pt>
                <c:pt idx="142">
                  <c:v>14.17</c:v>
                </c:pt>
                <c:pt idx="143">
                  <c:v>13.19</c:v>
                </c:pt>
                <c:pt idx="144">
                  <c:v>12.25</c:v>
                </c:pt>
                <c:pt idx="145">
                  <c:v>14.93</c:v>
                </c:pt>
                <c:pt idx="146">
                  <c:v>14.98</c:v>
                </c:pt>
                <c:pt idx="147">
                  <c:v>13.6</c:v>
                </c:pt>
                <c:pt idx="148">
                  <c:v>12.540000000000001</c:v>
                </c:pt>
                <c:pt idx="149">
                  <c:v>11.71</c:v>
                </c:pt>
                <c:pt idx="150">
                  <c:v>11.9</c:v>
                </c:pt>
                <c:pt idx="151">
                  <c:v>11.93</c:v>
                </c:pt>
                <c:pt idx="152">
                  <c:v>12.43</c:v>
                </c:pt>
                <c:pt idx="153">
                  <c:v>12.040000000000001</c:v>
                </c:pt>
                <c:pt idx="154">
                  <c:v>12.41</c:v>
                </c:pt>
                <c:pt idx="155">
                  <c:v>12.56</c:v>
                </c:pt>
                <c:pt idx="156">
                  <c:v>11.72</c:v>
                </c:pt>
                <c:pt idx="157">
                  <c:v>11.89</c:v>
                </c:pt>
                <c:pt idx="158">
                  <c:v>13.44</c:v>
                </c:pt>
                <c:pt idx="159">
                  <c:v>13.75</c:v>
                </c:pt>
                <c:pt idx="160">
                  <c:v>12.42</c:v>
                </c:pt>
                <c:pt idx="161">
                  <c:v>13.13</c:v>
                </c:pt>
                <c:pt idx="162">
                  <c:v>13.540000000000001</c:v>
                </c:pt>
                <c:pt idx="163">
                  <c:v>13.39</c:v>
                </c:pt>
                <c:pt idx="164">
                  <c:v>12.83</c:v>
                </c:pt>
                <c:pt idx="165">
                  <c:v>12.530000000000001</c:v>
                </c:pt>
                <c:pt idx="166">
                  <c:v>12.09</c:v>
                </c:pt>
                <c:pt idx="167">
                  <c:v>12.32</c:v>
                </c:pt>
                <c:pt idx="168">
                  <c:v>12.05</c:v>
                </c:pt>
                <c:pt idx="169">
                  <c:v>11.950000000000001</c:v>
                </c:pt>
                <c:pt idx="170">
                  <c:v>11.78</c:v>
                </c:pt>
                <c:pt idx="171">
                  <c:v>11.75</c:v>
                </c:pt>
                <c:pt idx="172">
                  <c:v>12.32</c:v>
                </c:pt>
                <c:pt idx="173">
                  <c:v>12.31</c:v>
                </c:pt>
                <c:pt idx="174">
                  <c:v>12.94</c:v>
                </c:pt>
                <c:pt idx="175">
                  <c:v>12.620000000000001</c:v>
                </c:pt>
                <c:pt idx="176">
                  <c:v>16.82</c:v>
                </c:pt>
                <c:pt idx="177">
                  <c:v>15.69</c:v>
                </c:pt>
                <c:pt idx="178">
                  <c:v>14.94</c:v>
                </c:pt>
                <c:pt idx="179">
                  <c:v>15.3</c:v>
                </c:pt>
                <c:pt idx="180">
                  <c:v>16.18</c:v>
                </c:pt>
                <c:pt idx="181">
                  <c:v>17.100000000000001</c:v>
                </c:pt>
                <c:pt idx="182">
                  <c:v>15.63</c:v>
                </c:pt>
                <c:pt idx="183">
                  <c:v>15.02</c:v>
                </c:pt>
                <c:pt idx="184">
                  <c:v>14.700000000000001</c:v>
                </c:pt>
                <c:pt idx="185">
                  <c:v>14.81</c:v>
                </c:pt>
                <c:pt idx="186">
                  <c:v>15.01</c:v>
                </c:pt>
                <c:pt idx="187">
                  <c:v>14.38</c:v>
                </c:pt>
                <c:pt idx="188">
                  <c:v>13.73</c:v>
                </c:pt>
                <c:pt idx="189">
                  <c:v>14</c:v>
                </c:pt>
                <c:pt idx="190">
                  <c:v>13.38</c:v>
                </c:pt>
                <c:pt idx="191">
                  <c:v>14.530000000000001</c:v>
                </c:pt>
                <c:pt idx="192">
                  <c:v>14.21</c:v>
                </c:pt>
                <c:pt idx="193">
                  <c:v>14.49</c:v>
                </c:pt>
                <c:pt idx="194">
                  <c:v>16.190000000000001</c:v>
                </c:pt>
                <c:pt idx="195">
                  <c:v>22</c:v>
                </c:pt>
                <c:pt idx="196">
                  <c:v>22.19</c:v>
                </c:pt>
                <c:pt idx="197">
                  <c:v>24.76</c:v>
                </c:pt>
                <c:pt idx="198">
                  <c:v>27.79</c:v>
                </c:pt>
                <c:pt idx="199">
                  <c:v>39.369999999999997</c:v>
                </c:pt>
                <c:pt idx="200">
                  <c:v>31.5</c:v>
                </c:pt>
                <c:pt idx="201">
                  <c:v>24.93</c:v>
                </c:pt>
                <c:pt idx="202">
                  <c:v>30.3</c:v>
                </c:pt>
                <c:pt idx="203">
                  <c:v>33.54</c:v>
                </c:pt>
                <c:pt idx="204">
                  <c:v>40.840000000000003</c:v>
                </c:pt>
                <c:pt idx="205">
                  <c:v>41.94</c:v>
                </c:pt>
                <c:pt idx="206">
                  <c:v>43.56</c:v>
                </c:pt>
                <c:pt idx="207">
                  <c:v>49.980000000000004</c:v>
                </c:pt>
                <c:pt idx="208">
                  <c:v>59.910000000000004</c:v>
                </c:pt>
                <c:pt idx="209">
                  <c:v>55.17</c:v>
                </c:pt>
                <c:pt idx="210">
                  <c:v>57.83</c:v>
                </c:pt>
                <c:pt idx="211">
                  <c:v>70.37</c:v>
                </c:pt>
                <c:pt idx="212">
                  <c:v>69.37</c:v>
                </c:pt>
                <c:pt idx="213">
                  <c:v>68.570000000000007</c:v>
                </c:pt>
                <c:pt idx="214">
                  <c:v>57.42</c:v>
                </c:pt>
                <c:pt idx="215">
                  <c:v>60.46</c:v>
                </c:pt>
                <c:pt idx="216">
                  <c:v>36.24</c:v>
                </c:pt>
                <c:pt idx="217">
                  <c:v>58.03</c:v>
                </c:pt>
                <c:pt idx="218">
                  <c:v>57.660000000000004</c:v>
                </c:pt>
                <c:pt idx="219">
                  <c:v>61.800000000000004</c:v>
                </c:pt>
                <c:pt idx="220">
                  <c:v>56.6</c:v>
                </c:pt>
                <c:pt idx="221">
                  <c:v>50.88</c:v>
                </c:pt>
                <c:pt idx="222">
                  <c:v>52.76</c:v>
                </c:pt>
                <c:pt idx="223">
                  <c:v>50.45</c:v>
                </c:pt>
                <c:pt idx="224">
                  <c:v>46.74</c:v>
                </c:pt>
                <c:pt idx="225">
                  <c:v>43.45</c:v>
                </c:pt>
                <c:pt idx="226">
                  <c:v>43.51</c:v>
                </c:pt>
                <c:pt idx="227">
                  <c:v>42.53</c:v>
                </c:pt>
                <c:pt idx="228">
                  <c:v>41.39</c:v>
                </c:pt>
                <c:pt idx="229">
                  <c:v>41.17</c:v>
                </c:pt>
                <c:pt idx="230">
                  <c:v>37.31</c:v>
                </c:pt>
                <c:pt idx="231">
                  <c:v>39.340000000000003</c:v>
                </c:pt>
                <c:pt idx="232">
                  <c:v>39.869999999999997</c:v>
                </c:pt>
                <c:pt idx="233">
                  <c:v>37.630000000000003</c:v>
                </c:pt>
                <c:pt idx="234">
                  <c:v>39.880000000000003</c:v>
                </c:pt>
                <c:pt idx="235">
                  <c:v>43.77</c:v>
                </c:pt>
                <c:pt idx="236">
                  <c:v>41.410000000000004</c:v>
                </c:pt>
                <c:pt idx="237">
                  <c:v>39.06</c:v>
                </c:pt>
                <c:pt idx="238">
                  <c:v>35.6</c:v>
                </c:pt>
                <c:pt idx="239">
                  <c:v>32.51</c:v>
                </c:pt>
                <c:pt idx="240">
                  <c:v>30.54</c:v>
                </c:pt>
                <c:pt idx="241">
                  <c:v>30.71</c:v>
                </c:pt>
                <c:pt idx="242">
                  <c:v>30.93</c:v>
                </c:pt>
                <c:pt idx="243">
                  <c:v>36.590000000000003</c:v>
                </c:pt>
                <c:pt idx="244">
                  <c:v>35.53</c:v>
                </c:pt>
                <c:pt idx="245">
                  <c:v>31.95</c:v>
                </c:pt>
                <c:pt idx="246">
                  <c:v>31.68</c:v>
                </c:pt>
                <c:pt idx="247">
                  <c:v>30.37</c:v>
                </c:pt>
                <c:pt idx="248">
                  <c:v>27.89</c:v>
                </c:pt>
                <c:pt idx="249">
                  <c:v>26.97</c:v>
                </c:pt>
                <c:pt idx="250">
                  <c:v>26</c:v>
                </c:pt>
                <c:pt idx="251">
                  <c:v>30.77</c:v>
                </c:pt>
                <c:pt idx="252">
                  <c:v>32.33</c:v>
                </c:pt>
                <c:pt idx="253">
                  <c:v>31.04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5-4680-9712-7A1EBC8FC026}"/>
            </c:ext>
          </c:extLst>
        </c:ser>
        <c:ser>
          <c:idx val="2"/>
          <c:order val="2"/>
          <c:tx>
            <c:strRef>
              <c:f>'SPX RR Data'!$N$1</c:f>
              <c:strCache>
                <c:ptCount val="1"/>
                <c:pt idx="0">
                  <c:v>VIX 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'SPX RR Data'!$A$2:$A$255</c:f>
              <c:strCache>
                <c:ptCount val="254"/>
                <c:pt idx="0">
                  <c:v>05/15/19</c:v>
                </c:pt>
                <c:pt idx="1">
                  <c:v>05/16/19</c:v>
                </c:pt>
                <c:pt idx="2">
                  <c:v>05/17/19</c:v>
                </c:pt>
                <c:pt idx="3">
                  <c:v>05/20/19</c:v>
                </c:pt>
                <c:pt idx="4">
                  <c:v>05/21/19</c:v>
                </c:pt>
                <c:pt idx="5">
                  <c:v>05/22/19</c:v>
                </c:pt>
                <c:pt idx="6">
                  <c:v>05/23/19</c:v>
                </c:pt>
                <c:pt idx="7">
                  <c:v>05/24/19</c:v>
                </c:pt>
                <c:pt idx="8">
                  <c:v>05/28/19</c:v>
                </c:pt>
                <c:pt idx="9">
                  <c:v>05/29/19</c:v>
                </c:pt>
                <c:pt idx="10">
                  <c:v>05/30/19</c:v>
                </c:pt>
                <c:pt idx="11">
                  <c:v>05/31/19</c:v>
                </c:pt>
                <c:pt idx="12">
                  <c:v>06/03/19</c:v>
                </c:pt>
                <c:pt idx="13">
                  <c:v>06/04/19</c:v>
                </c:pt>
                <c:pt idx="14">
                  <c:v>06/05/19</c:v>
                </c:pt>
                <c:pt idx="15">
                  <c:v>06/06/19</c:v>
                </c:pt>
                <c:pt idx="16">
                  <c:v>06/07/19</c:v>
                </c:pt>
                <c:pt idx="17">
                  <c:v>06/10/19</c:v>
                </c:pt>
                <c:pt idx="18">
                  <c:v>06/11/19</c:v>
                </c:pt>
                <c:pt idx="19">
                  <c:v>06/12/19</c:v>
                </c:pt>
                <c:pt idx="20">
                  <c:v>06/13/19</c:v>
                </c:pt>
                <c:pt idx="21">
                  <c:v>06/14/19</c:v>
                </c:pt>
                <c:pt idx="22">
                  <c:v>06/17/19</c:v>
                </c:pt>
                <c:pt idx="23">
                  <c:v>06/18/19</c:v>
                </c:pt>
                <c:pt idx="24">
                  <c:v>06/19/19</c:v>
                </c:pt>
                <c:pt idx="25">
                  <c:v>06/20/19</c:v>
                </c:pt>
                <c:pt idx="26">
                  <c:v>06/21/19</c:v>
                </c:pt>
                <c:pt idx="27">
                  <c:v>06/24/19</c:v>
                </c:pt>
                <c:pt idx="28">
                  <c:v>06/25/19</c:v>
                </c:pt>
                <c:pt idx="29">
                  <c:v>06/26/19</c:v>
                </c:pt>
                <c:pt idx="30">
                  <c:v>06/27/19</c:v>
                </c:pt>
                <c:pt idx="31">
                  <c:v>06/28/19</c:v>
                </c:pt>
                <c:pt idx="32">
                  <c:v>07/01/19</c:v>
                </c:pt>
                <c:pt idx="33">
                  <c:v>07/02/19</c:v>
                </c:pt>
                <c:pt idx="34">
                  <c:v>07/03/19</c:v>
                </c:pt>
                <c:pt idx="35">
                  <c:v>07/05/19</c:v>
                </c:pt>
                <c:pt idx="36">
                  <c:v>07/08/19</c:v>
                </c:pt>
                <c:pt idx="37">
                  <c:v>07/09/19</c:v>
                </c:pt>
                <c:pt idx="38">
                  <c:v>07/10/19</c:v>
                </c:pt>
                <c:pt idx="39">
                  <c:v>07/11/19</c:v>
                </c:pt>
                <c:pt idx="40">
                  <c:v>07/12/19</c:v>
                </c:pt>
                <c:pt idx="41">
                  <c:v>07/15/19</c:v>
                </c:pt>
                <c:pt idx="42">
                  <c:v>07/16/19</c:v>
                </c:pt>
                <c:pt idx="43">
                  <c:v>07/17/19</c:v>
                </c:pt>
                <c:pt idx="44">
                  <c:v>07/18/19</c:v>
                </c:pt>
                <c:pt idx="45">
                  <c:v>07/19/19</c:v>
                </c:pt>
                <c:pt idx="46">
                  <c:v>07/22/19</c:v>
                </c:pt>
                <c:pt idx="47">
                  <c:v>07/23/19</c:v>
                </c:pt>
                <c:pt idx="48">
                  <c:v>07/24/19</c:v>
                </c:pt>
                <c:pt idx="49">
                  <c:v>07/25/19</c:v>
                </c:pt>
                <c:pt idx="50">
                  <c:v>07/26/19</c:v>
                </c:pt>
                <c:pt idx="51">
                  <c:v>07/29/19</c:v>
                </c:pt>
                <c:pt idx="52">
                  <c:v>07/30/19</c:v>
                </c:pt>
                <c:pt idx="53">
                  <c:v>07/31/19</c:v>
                </c:pt>
                <c:pt idx="54">
                  <c:v>08/01/19</c:v>
                </c:pt>
                <c:pt idx="55">
                  <c:v>08/02/19</c:v>
                </c:pt>
                <c:pt idx="56">
                  <c:v>08/05/19</c:v>
                </c:pt>
                <c:pt idx="57">
                  <c:v>08/06/19</c:v>
                </c:pt>
                <c:pt idx="58">
                  <c:v>08/07/19</c:v>
                </c:pt>
                <c:pt idx="59">
                  <c:v>08/08/19</c:v>
                </c:pt>
                <c:pt idx="60">
                  <c:v>08/09/19</c:v>
                </c:pt>
                <c:pt idx="61">
                  <c:v>08/12/19</c:v>
                </c:pt>
                <c:pt idx="62">
                  <c:v>08/13/19</c:v>
                </c:pt>
                <c:pt idx="63">
                  <c:v>08/14/19</c:v>
                </c:pt>
                <c:pt idx="64">
                  <c:v>08/15/19</c:v>
                </c:pt>
                <c:pt idx="65">
                  <c:v>08/16/19</c:v>
                </c:pt>
                <c:pt idx="66">
                  <c:v>08/19/19</c:v>
                </c:pt>
                <c:pt idx="67">
                  <c:v>08/20/19</c:v>
                </c:pt>
                <c:pt idx="68">
                  <c:v>08/21/19</c:v>
                </c:pt>
                <c:pt idx="69">
                  <c:v>08/22/19</c:v>
                </c:pt>
                <c:pt idx="70">
                  <c:v>08/23/19</c:v>
                </c:pt>
                <c:pt idx="71">
                  <c:v>08/26/19</c:v>
                </c:pt>
                <c:pt idx="72">
                  <c:v>08/27/19</c:v>
                </c:pt>
                <c:pt idx="73">
                  <c:v>08/28/19</c:v>
                </c:pt>
                <c:pt idx="74">
                  <c:v>08/29/19</c:v>
                </c:pt>
                <c:pt idx="75">
                  <c:v>08/30/19</c:v>
                </c:pt>
                <c:pt idx="76">
                  <c:v>09/03/19</c:v>
                </c:pt>
                <c:pt idx="77">
                  <c:v>09/04/19</c:v>
                </c:pt>
                <c:pt idx="78">
                  <c:v>09/05/19</c:v>
                </c:pt>
                <c:pt idx="79">
                  <c:v>09/06/19</c:v>
                </c:pt>
                <c:pt idx="80">
                  <c:v>09/09/19</c:v>
                </c:pt>
                <c:pt idx="81">
                  <c:v>09/10/19</c:v>
                </c:pt>
                <c:pt idx="82">
                  <c:v>09/11/19</c:v>
                </c:pt>
                <c:pt idx="83">
                  <c:v>09/12/19</c:v>
                </c:pt>
                <c:pt idx="84">
                  <c:v>09/13/19</c:v>
                </c:pt>
                <c:pt idx="85">
                  <c:v>09/16/19</c:v>
                </c:pt>
                <c:pt idx="86">
                  <c:v>09/17/19</c:v>
                </c:pt>
                <c:pt idx="87">
                  <c:v>09/18/19</c:v>
                </c:pt>
                <c:pt idx="88">
                  <c:v>09/19/19</c:v>
                </c:pt>
                <c:pt idx="89">
                  <c:v>09/20/19</c:v>
                </c:pt>
                <c:pt idx="90">
                  <c:v>09/23/19</c:v>
                </c:pt>
                <c:pt idx="91">
                  <c:v>09/24/19</c:v>
                </c:pt>
                <c:pt idx="92">
                  <c:v>09/25/19</c:v>
                </c:pt>
                <c:pt idx="93">
                  <c:v>09/26/19</c:v>
                </c:pt>
                <c:pt idx="94">
                  <c:v>09/27/19</c:v>
                </c:pt>
                <c:pt idx="95">
                  <c:v>09/30/19</c:v>
                </c:pt>
                <c:pt idx="96">
                  <c:v>10/01/19</c:v>
                </c:pt>
                <c:pt idx="97">
                  <c:v>10/02/19</c:v>
                </c:pt>
                <c:pt idx="98">
                  <c:v>10/03/19</c:v>
                </c:pt>
                <c:pt idx="99">
                  <c:v>10/04/19</c:v>
                </c:pt>
                <c:pt idx="100">
                  <c:v>10/07/19</c:v>
                </c:pt>
                <c:pt idx="101">
                  <c:v>10/08/19</c:v>
                </c:pt>
                <c:pt idx="102">
                  <c:v>10/09/19</c:v>
                </c:pt>
                <c:pt idx="103">
                  <c:v>10/10/19</c:v>
                </c:pt>
                <c:pt idx="104">
                  <c:v>10/11/19</c:v>
                </c:pt>
                <c:pt idx="105">
                  <c:v>10/14/19</c:v>
                </c:pt>
                <c:pt idx="106">
                  <c:v>10/15/19</c:v>
                </c:pt>
                <c:pt idx="107">
                  <c:v>10/16/19</c:v>
                </c:pt>
                <c:pt idx="108">
                  <c:v>10/17/19</c:v>
                </c:pt>
                <c:pt idx="109">
                  <c:v>10/18/19</c:v>
                </c:pt>
                <c:pt idx="110">
                  <c:v>10/21/19</c:v>
                </c:pt>
                <c:pt idx="111">
                  <c:v>10/22/19</c:v>
                </c:pt>
                <c:pt idx="112">
                  <c:v>10/23/19</c:v>
                </c:pt>
                <c:pt idx="113">
                  <c:v>10/24/19</c:v>
                </c:pt>
                <c:pt idx="114">
                  <c:v>10/25/19</c:v>
                </c:pt>
                <c:pt idx="115">
                  <c:v>10/28/19</c:v>
                </c:pt>
                <c:pt idx="116">
                  <c:v>10/29/19</c:v>
                </c:pt>
                <c:pt idx="117">
                  <c:v>10/30/19</c:v>
                </c:pt>
                <c:pt idx="118">
                  <c:v>10/31/19</c:v>
                </c:pt>
                <c:pt idx="119">
                  <c:v>11/01/19</c:v>
                </c:pt>
                <c:pt idx="120">
                  <c:v>11/04/19</c:v>
                </c:pt>
                <c:pt idx="121">
                  <c:v>11/05/19</c:v>
                </c:pt>
                <c:pt idx="122">
                  <c:v>11/06/19</c:v>
                </c:pt>
                <c:pt idx="123">
                  <c:v>11/07/19</c:v>
                </c:pt>
                <c:pt idx="124">
                  <c:v>11/08/19</c:v>
                </c:pt>
                <c:pt idx="125">
                  <c:v>11/11/19</c:v>
                </c:pt>
                <c:pt idx="126">
                  <c:v>11/12/19</c:v>
                </c:pt>
                <c:pt idx="127">
                  <c:v>11/13/19</c:v>
                </c:pt>
                <c:pt idx="128">
                  <c:v>11/14/19</c:v>
                </c:pt>
                <c:pt idx="129">
                  <c:v>11/15/19</c:v>
                </c:pt>
                <c:pt idx="130">
                  <c:v>11/18/19</c:v>
                </c:pt>
                <c:pt idx="131">
                  <c:v>11/19/19</c:v>
                </c:pt>
                <c:pt idx="132">
                  <c:v>11/20/19</c:v>
                </c:pt>
                <c:pt idx="133">
                  <c:v>11/21/19</c:v>
                </c:pt>
                <c:pt idx="134">
                  <c:v>11/22/19</c:v>
                </c:pt>
                <c:pt idx="135">
                  <c:v>11/25/19</c:v>
                </c:pt>
                <c:pt idx="136">
                  <c:v>11/26/19</c:v>
                </c:pt>
                <c:pt idx="137">
                  <c:v>11/27/19</c:v>
                </c:pt>
                <c:pt idx="138">
                  <c:v>11/29/19</c:v>
                </c:pt>
                <c:pt idx="139">
                  <c:v>12/02/19</c:v>
                </c:pt>
                <c:pt idx="140">
                  <c:v>12/03/19</c:v>
                </c:pt>
                <c:pt idx="141">
                  <c:v>12/04/19</c:v>
                </c:pt>
                <c:pt idx="142">
                  <c:v>12/05/19</c:v>
                </c:pt>
                <c:pt idx="143">
                  <c:v>12/06/19</c:v>
                </c:pt>
                <c:pt idx="144">
                  <c:v>12/09/19</c:v>
                </c:pt>
                <c:pt idx="145">
                  <c:v>12/10/19</c:v>
                </c:pt>
                <c:pt idx="146">
                  <c:v>12/11/19</c:v>
                </c:pt>
                <c:pt idx="147">
                  <c:v>12/12/19</c:v>
                </c:pt>
                <c:pt idx="148">
                  <c:v>12/13/19</c:v>
                </c:pt>
                <c:pt idx="149">
                  <c:v>12/16/19</c:v>
                </c:pt>
                <c:pt idx="150">
                  <c:v>12/17/19</c:v>
                </c:pt>
                <c:pt idx="151">
                  <c:v>12/18/19</c:v>
                </c:pt>
                <c:pt idx="152">
                  <c:v>12/19/19</c:v>
                </c:pt>
                <c:pt idx="153">
                  <c:v>12/20/19</c:v>
                </c:pt>
                <c:pt idx="154">
                  <c:v>12/23/19</c:v>
                </c:pt>
                <c:pt idx="155">
                  <c:v>12/24/19</c:v>
                </c:pt>
                <c:pt idx="156">
                  <c:v>12/26/19</c:v>
                </c:pt>
                <c:pt idx="157">
                  <c:v>12/27/19</c:v>
                </c:pt>
                <c:pt idx="158">
                  <c:v>12/30/19</c:v>
                </c:pt>
                <c:pt idx="159">
                  <c:v>12/31/19</c:v>
                </c:pt>
                <c:pt idx="160">
                  <c:v>01/02/20</c:v>
                </c:pt>
                <c:pt idx="161">
                  <c:v>01/03/20</c:v>
                </c:pt>
                <c:pt idx="162">
                  <c:v>01/06/20</c:v>
                </c:pt>
                <c:pt idx="163">
                  <c:v>01/07/20</c:v>
                </c:pt>
                <c:pt idx="164">
                  <c:v>01/08/20</c:v>
                </c:pt>
                <c:pt idx="165">
                  <c:v>01/09/20</c:v>
                </c:pt>
                <c:pt idx="166">
                  <c:v>01/10/20</c:v>
                </c:pt>
                <c:pt idx="167">
                  <c:v>01/13/20</c:v>
                </c:pt>
                <c:pt idx="168">
                  <c:v>01/14/20</c:v>
                </c:pt>
                <c:pt idx="169">
                  <c:v>01/15/20</c:v>
                </c:pt>
                <c:pt idx="170">
                  <c:v>01/16/20</c:v>
                </c:pt>
                <c:pt idx="171">
                  <c:v>01/17/20</c:v>
                </c:pt>
                <c:pt idx="172">
                  <c:v>01/21/20</c:v>
                </c:pt>
                <c:pt idx="173">
                  <c:v>01/22/20</c:v>
                </c:pt>
                <c:pt idx="174">
                  <c:v>01/23/20</c:v>
                </c:pt>
                <c:pt idx="175">
                  <c:v>01/24/20</c:v>
                </c:pt>
                <c:pt idx="176">
                  <c:v>01/27/20</c:v>
                </c:pt>
                <c:pt idx="177">
                  <c:v>01/28/20</c:v>
                </c:pt>
                <c:pt idx="178">
                  <c:v>01/29/20</c:v>
                </c:pt>
                <c:pt idx="179">
                  <c:v>01/30/20</c:v>
                </c:pt>
                <c:pt idx="180">
                  <c:v>01/31/20</c:v>
                </c:pt>
                <c:pt idx="181">
                  <c:v>02/03/20</c:v>
                </c:pt>
                <c:pt idx="182">
                  <c:v>02/04/20</c:v>
                </c:pt>
                <c:pt idx="183">
                  <c:v>02/05/20</c:v>
                </c:pt>
                <c:pt idx="184">
                  <c:v>02/06/20</c:v>
                </c:pt>
                <c:pt idx="185">
                  <c:v>02/07/20</c:v>
                </c:pt>
                <c:pt idx="186">
                  <c:v>02/10/20</c:v>
                </c:pt>
                <c:pt idx="187">
                  <c:v>02/11/20</c:v>
                </c:pt>
                <c:pt idx="188">
                  <c:v>02/12/20</c:v>
                </c:pt>
                <c:pt idx="189">
                  <c:v>02/13/20</c:v>
                </c:pt>
                <c:pt idx="190">
                  <c:v>02/14/20</c:v>
                </c:pt>
                <c:pt idx="191">
                  <c:v>02/18/20</c:v>
                </c:pt>
                <c:pt idx="192">
                  <c:v>02/19/20</c:v>
                </c:pt>
                <c:pt idx="193">
                  <c:v>02/20/20</c:v>
                </c:pt>
                <c:pt idx="194">
                  <c:v>02/21/20</c:v>
                </c:pt>
                <c:pt idx="195">
                  <c:v>02/24/20</c:v>
                </c:pt>
                <c:pt idx="196">
                  <c:v>02/25/20</c:v>
                </c:pt>
                <c:pt idx="197">
                  <c:v>02/26/20</c:v>
                </c:pt>
                <c:pt idx="198">
                  <c:v>02/27/20</c:v>
                </c:pt>
                <c:pt idx="199">
                  <c:v>02/28/20</c:v>
                </c:pt>
                <c:pt idx="200">
                  <c:v>03/02/20</c:v>
                </c:pt>
                <c:pt idx="201">
                  <c:v>03/03/20</c:v>
                </c:pt>
                <c:pt idx="202">
                  <c:v>03/04/20</c:v>
                </c:pt>
                <c:pt idx="203">
                  <c:v>03/05/20</c:v>
                </c:pt>
                <c:pt idx="204">
                  <c:v>03/06/20</c:v>
                </c:pt>
                <c:pt idx="205">
                  <c:v>03/09/20</c:v>
                </c:pt>
                <c:pt idx="206">
                  <c:v>03/10/20</c:v>
                </c:pt>
                <c:pt idx="207">
                  <c:v>03/11/20</c:v>
                </c:pt>
                <c:pt idx="208">
                  <c:v>03/12/20</c:v>
                </c:pt>
                <c:pt idx="209">
                  <c:v>03/13/20</c:v>
                </c:pt>
                <c:pt idx="210">
                  <c:v>03/16/20</c:v>
                </c:pt>
                <c:pt idx="211">
                  <c:v>03/17/20</c:v>
                </c:pt>
                <c:pt idx="212">
                  <c:v>03/18/20</c:v>
                </c:pt>
                <c:pt idx="213">
                  <c:v>03/19/20</c:v>
                </c:pt>
                <c:pt idx="214">
                  <c:v>03/20/20</c:v>
                </c:pt>
                <c:pt idx="215">
                  <c:v>03/23/20</c:v>
                </c:pt>
                <c:pt idx="216">
                  <c:v>03/24/20</c:v>
                </c:pt>
                <c:pt idx="217">
                  <c:v>03/25/20</c:v>
                </c:pt>
                <c:pt idx="218">
                  <c:v>03/26/20</c:v>
                </c:pt>
                <c:pt idx="219">
                  <c:v>03/27/20</c:v>
                </c:pt>
                <c:pt idx="220">
                  <c:v>03/30/20</c:v>
                </c:pt>
                <c:pt idx="221">
                  <c:v>03/31/20</c:v>
                </c:pt>
                <c:pt idx="222">
                  <c:v>04/01/20</c:v>
                </c:pt>
                <c:pt idx="223">
                  <c:v>04/02/20</c:v>
                </c:pt>
                <c:pt idx="224">
                  <c:v>04/03/20</c:v>
                </c:pt>
                <c:pt idx="225">
                  <c:v>04/06/20</c:v>
                </c:pt>
                <c:pt idx="226">
                  <c:v>04/07/20</c:v>
                </c:pt>
                <c:pt idx="227">
                  <c:v>04/08/20</c:v>
                </c:pt>
                <c:pt idx="228">
                  <c:v>04/09/20</c:v>
                </c:pt>
                <c:pt idx="229">
                  <c:v>04/13/20</c:v>
                </c:pt>
                <c:pt idx="230">
                  <c:v>04/14/20</c:v>
                </c:pt>
                <c:pt idx="231">
                  <c:v>04/15/20</c:v>
                </c:pt>
                <c:pt idx="232">
                  <c:v>04/16/20</c:v>
                </c:pt>
                <c:pt idx="233">
                  <c:v>04/17/20</c:v>
                </c:pt>
                <c:pt idx="234">
                  <c:v>04/20/20</c:v>
                </c:pt>
                <c:pt idx="235">
                  <c:v>04/21/20</c:v>
                </c:pt>
                <c:pt idx="236">
                  <c:v>04/22/20</c:v>
                </c:pt>
                <c:pt idx="237">
                  <c:v>04/23/20</c:v>
                </c:pt>
                <c:pt idx="238">
                  <c:v>04/24/20</c:v>
                </c:pt>
                <c:pt idx="239">
                  <c:v>04/27/20</c:v>
                </c:pt>
                <c:pt idx="240">
                  <c:v>04/28/20</c:v>
                </c:pt>
                <c:pt idx="241">
                  <c:v>04/29/20</c:v>
                </c:pt>
                <c:pt idx="242">
                  <c:v>04/30/20</c:v>
                </c:pt>
                <c:pt idx="243">
                  <c:v>05/01/20</c:v>
                </c:pt>
                <c:pt idx="244">
                  <c:v>05/04/20</c:v>
                </c:pt>
                <c:pt idx="245">
                  <c:v>05/05/20</c:v>
                </c:pt>
                <c:pt idx="246">
                  <c:v>05/06/20</c:v>
                </c:pt>
                <c:pt idx="247">
                  <c:v>05/07/20</c:v>
                </c:pt>
                <c:pt idx="248">
                  <c:v>05/08/20</c:v>
                </c:pt>
                <c:pt idx="249">
                  <c:v>05/11/20</c:v>
                </c:pt>
                <c:pt idx="250">
                  <c:v>05/12/20</c:v>
                </c:pt>
                <c:pt idx="251">
                  <c:v>05/13/20</c:v>
                </c:pt>
                <c:pt idx="252">
                  <c:v>05/14/20</c:v>
                </c:pt>
                <c:pt idx="253">
                  <c:v>05/15/20</c:v>
                </c:pt>
              </c:strCache>
            </c:strRef>
          </c:cat>
          <c:val>
            <c:numRef>
              <c:f>'SPX RR Data'!$N$2:$N$255</c:f>
              <c:numCache>
                <c:formatCode>0.00</c:formatCode>
                <c:ptCount val="254"/>
                <c:pt idx="0">
                  <c:v>16.440000000000001</c:v>
                </c:pt>
                <c:pt idx="1">
                  <c:v>15.29</c:v>
                </c:pt>
                <c:pt idx="2">
                  <c:v>15.96</c:v>
                </c:pt>
                <c:pt idx="3">
                  <c:v>16.309999999999999</c:v>
                </c:pt>
                <c:pt idx="4">
                  <c:v>14.95</c:v>
                </c:pt>
                <c:pt idx="5">
                  <c:v>14.75</c:v>
                </c:pt>
                <c:pt idx="6">
                  <c:v>16.920000000000002</c:v>
                </c:pt>
                <c:pt idx="7">
                  <c:v>15.85</c:v>
                </c:pt>
                <c:pt idx="8">
                  <c:v>17.5</c:v>
                </c:pt>
                <c:pt idx="9">
                  <c:v>17.900000000000002</c:v>
                </c:pt>
                <c:pt idx="10">
                  <c:v>17.3</c:v>
                </c:pt>
                <c:pt idx="11">
                  <c:v>18.71</c:v>
                </c:pt>
                <c:pt idx="12">
                  <c:v>18.86</c:v>
                </c:pt>
                <c:pt idx="13">
                  <c:v>16.97</c:v>
                </c:pt>
                <c:pt idx="14">
                  <c:v>16.09</c:v>
                </c:pt>
                <c:pt idx="15">
                  <c:v>15.93</c:v>
                </c:pt>
                <c:pt idx="16">
                  <c:v>16.3</c:v>
                </c:pt>
                <c:pt idx="17">
                  <c:v>15.94</c:v>
                </c:pt>
                <c:pt idx="18">
                  <c:v>15.99</c:v>
                </c:pt>
                <c:pt idx="19">
                  <c:v>15.91</c:v>
                </c:pt>
                <c:pt idx="20">
                  <c:v>15.82</c:v>
                </c:pt>
                <c:pt idx="21">
                  <c:v>15.280000000000001</c:v>
                </c:pt>
                <c:pt idx="22">
                  <c:v>15.35</c:v>
                </c:pt>
                <c:pt idx="23">
                  <c:v>15.15</c:v>
                </c:pt>
                <c:pt idx="24">
                  <c:v>14.33</c:v>
                </c:pt>
                <c:pt idx="25">
                  <c:v>14.75</c:v>
                </c:pt>
                <c:pt idx="26">
                  <c:v>15.4</c:v>
                </c:pt>
                <c:pt idx="27">
                  <c:v>15.26</c:v>
                </c:pt>
                <c:pt idx="28">
                  <c:v>16.28</c:v>
                </c:pt>
                <c:pt idx="29">
                  <c:v>16.21</c:v>
                </c:pt>
                <c:pt idx="30">
                  <c:v>15.82</c:v>
                </c:pt>
                <c:pt idx="31">
                  <c:v>15.08</c:v>
                </c:pt>
                <c:pt idx="32">
                  <c:v>14.06</c:v>
                </c:pt>
                <c:pt idx="33">
                  <c:v>12.93</c:v>
                </c:pt>
                <c:pt idx="34">
                  <c:v>12.57</c:v>
                </c:pt>
                <c:pt idx="35">
                  <c:v>13.280000000000001</c:v>
                </c:pt>
                <c:pt idx="36">
                  <c:v>13.96</c:v>
                </c:pt>
                <c:pt idx="37">
                  <c:v>14.09</c:v>
                </c:pt>
                <c:pt idx="38">
                  <c:v>13.030000000000001</c:v>
                </c:pt>
                <c:pt idx="39">
                  <c:v>12.93</c:v>
                </c:pt>
                <c:pt idx="40">
                  <c:v>12.39</c:v>
                </c:pt>
                <c:pt idx="41">
                  <c:v>12.68</c:v>
                </c:pt>
                <c:pt idx="42">
                  <c:v>12.86</c:v>
                </c:pt>
                <c:pt idx="43">
                  <c:v>13.97</c:v>
                </c:pt>
                <c:pt idx="44">
                  <c:v>13.530000000000001</c:v>
                </c:pt>
                <c:pt idx="45">
                  <c:v>14.450000000000001</c:v>
                </c:pt>
                <c:pt idx="46">
                  <c:v>13.530000000000001</c:v>
                </c:pt>
                <c:pt idx="47">
                  <c:v>12.61</c:v>
                </c:pt>
                <c:pt idx="48">
                  <c:v>12.07</c:v>
                </c:pt>
                <c:pt idx="49">
                  <c:v>12.74</c:v>
                </c:pt>
                <c:pt idx="50">
                  <c:v>12.16</c:v>
                </c:pt>
                <c:pt idx="51">
                  <c:v>12.83</c:v>
                </c:pt>
                <c:pt idx="52">
                  <c:v>13.94</c:v>
                </c:pt>
                <c:pt idx="53">
                  <c:v>16.12</c:v>
                </c:pt>
                <c:pt idx="54">
                  <c:v>17.87</c:v>
                </c:pt>
                <c:pt idx="55">
                  <c:v>17.61</c:v>
                </c:pt>
                <c:pt idx="56">
                  <c:v>24.59</c:v>
                </c:pt>
                <c:pt idx="57">
                  <c:v>20.170000000000002</c:v>
                </c:pt>
                <c:pt idx="58">
                  <c:v>19.490000000000002</c:v>
                </c:pt>
                <c:pt idx="59">
                  <c:v>16.91</c:v>
                </c:pt>
                <c:pt idx="60">
                  <c:v>17.97</c:v>
                </c:pt>
                <c:pt idx="61">
                  <c:v>21.09</c:v>
                </c:pt>
                <c:pt idx="62">
                  <c:v>17.52</c:v>
                </c:pt>
                <c:pt idx="63">
                  <c:v>22.1</c:v>
                </c:pt>
                <c:pt idx="64">
                  <c:v>21.18</c:v>
                </c:pt>
                <c:pt idx="65">
                  <c:v>18.47</c:v>
                </c:pt>
                <c:pt idx="66">
                  <c:v>16.88</c:v>
                </c:pt>
                <c:pt idx="67">
                  <c:v>17.5</c:v>
                </c:pt>
                <c:pt idx="68">
                  <c:v>15.8</c:v>
                </c:pt>
                <c:pt idx="69">
                  <c:v>16.68</c:v>
                </c:pt>
                <c:pt idx="70">
                  <c:v>19.87</c:v>
                </c:pt>
                <c:pt idx="71">
                  <c:v>19.32</c:v>
                </c:pt>
                <c:pt idx="72">
                  <c:v>20.309999999999999</c:v>
                </c:pt>
                <c:pt idx="73">
                  <c:v>19.350000000000001</c:v>
                </c:pt>
                <c:pt idx="74">
                  <c:v>17.88</c:v>
                </c:pt>
                <c:pt idx="75">
                  <c:v>18.98</c:v>
                </c:pt>
                <c:pt idx="76">
                  <c:v>19.66</c:v>
                </c:pt>
                <c:pt idx="77">
                  <c:v>17.330000000000002</c:v>
                </c:pt>
                <c:pt idx="78">
                  <c:v>16.27</c:v>
                </c:pt>
                <c:pt idx="79">
                  <c:v>15</c:v>
                </c:pt>
                <c:pt idx="80">
                  <c:v>15.27</c:v>
                </c:pt>
                <c:pt idx="81">
                  <c:v>15.200000000000001</c:v>
                </c:pt>
                <c:pt idx="82">
                  <c:v>14.61</c:v>
                </c:pt>
                <c:pt idx="83">
                  <c:v>14.22</c:v>
                </c:pt>
                <c:pt idx="84">
                  <c:v>13.74</c:v>
                </c:pt>
                <c:pt idx="85">
                  <c:v>14.67</c:v>
                </c:pt>
                <c:pt idx="86">
                  <c:v>14.44</c:v>
                </c:pt>
                <c:pt idx="87">
                  <c:v>13.950000000000001</c:v>
                </c:pt>
                <c:pt idx="88">
                  <c:v>14.05</c:v>
                </c:pt>
                <c:pt idx="89">
                  <c:v>15.32</c:v>
                </c:pt>
                <c:pt idx="90">
                  <c:v>14.91</c:v>
                </c:pt>
                <c:pt idx="91">
                  <c:v>17.05</c:v>
                </c:pt>
                <c:pt idx="92">
                  <c:v>15.96</c:v>
                </c:pt>
                <c:pt idx="93">
                  <c:v>16.07</c:v>
                </c:pt>
                <c:pt idx="94">
                  <c:v>17.22</c:v>
                </c:pt>
                <c:pt idx="95">
                  <c:v>16.240000000000002</c:v>
                </c:pt>
                <c:pt idx="96">
                  <c:v>18.559999999999999</c:v>
                </c:pt>
                <c:pt idx="97">
                  <c:v>20.56</c:v>
                </c:pt>
                <c:pt idx="98">
                  <c:v>19.12</c:v>
                </c:pt>
                <c:pt idx="99">
                  <c:v>17.04</c:v>
                </c:pt>
                <c:pt idx="100">
                  <c:v>17.86</c:v>
                </c:pt>
                <c:pt idx="101">
                  <c:v>20.28</c:v>
                </c:pt>
                <c:pt idx="102">
                  <c:v>18.64</c:v>
                </c:pt>
                <c:pt idx="103">
                  <c:v>17.57</c:v>
                </c:pt>
                <c:pt idx="104">
                  <c:v>15.58</c:v>
                </c:pt>
                <c:pt idx="105">
                  <c:v>14.57</c:v>
                </c:pt>
                <c:pt idx="106">
                  <c:v>13.540000000000001</c:v>
                </c:pt>
                <c:pt idx="107">
                  <c:v>13.68</c:v>
                </c:pt>
                <c:pt idx="108">
                  <c:v>13.790000000000001</c:v>
                </c:pt>
                <c:pt idx="109">
                  <c:v>14.25</c:v>
                </c:pt>
                <c:pt idx="110">
                  <c:v>14</c:v>
                </c:pt>
                <c:pt idx="111">
                  <c:v>14.46</c:v>
                </c:pt>
                <c:pt idx="112">
                  <c:v>14.01</c:v>
                </c:pt>
                <c:pt idx="113">
                  <c:v>13.71</c:v>
                </c:pt>
                <c:pt idx="114">
                  <c:v>12.65</c:v>
                </c:pt>
                <c:pt idx="115">
                  <c:v>13.11</c:v>
                </c:pt>
                <c:pt idx="116">
                  <c:v>13.200000000000001</c:v>
                </c:pt>
                <c:pt idx="117">
                  <c:v>12.33</c:v>
                </c:pt>
                <c:pt idx="118">
                  <c:v>13.22</c:v>
                </c:pt>
                <c:pt idx="119">
                  <c:v>12.3</c:v>
                </c:pt>
                <c:pt idx="120">
                  <c:v>12.83</c:v>
                </c:pt>
                <c:pt idx="121">
                  <c:v>13.1</c:v>
                </c:pt>
                <c:pt idx="122">
                  <c:v>12.620000000000001</c:v>
                </c:pt>
                <c:pt idx="123">
                  <c:v>12.73</c:v>
                </c:pt>
                <c:pt idx="124">
                  <c:v>12.07</c:v>
                </c:pt>
                <c:pt idx="125">
                  <c:v>12.69</c:v>
                </c:pt>
                <c:pt idx="126">
                  <c:v>12.68</c:v>
                </c:pt>
                <c:pt idx="127">
                  <c:v>13</c:v>
                </c:pt>
                <c:pt idx="128">
                  <c:v>13.05</c:v>
                </c:pt>
                <c:pt idx="129">
                  <c:v>12.05</c:v>
                </c:pt>
                <c:pt idx="130">
                  <c:v>12.46</c:v>
                </c:pt>
                <c:pt idx="131">
                  <c:v>12.86</c:v>
                </c:pt>
                <c:pt idx="132">
                  <c:v>12.780000000000001</c:v>
                </c:pt>
                <c:pt idx="133">
                  <c:v>13.13</c:v>
                </c:pt>
                <c:pt idx="134">
                  <c:v>12.34</c:v>
                </c:pt>
                <c:pt idx="135">
                  <c:v>11.870000000000001</c:v>
                </c:pt>
                <c:pt idx="136">
                  <c:v>11.540000000000001</c:v>
                </c:pt>
                <c:pt idx="137">
                  <c:v>11.75</c:v>
                </c:pt>
                <c:pt idx="138">
                  <c:v>12.620000000000001</c:v>
                </c:pt>
                <c:pt idx="139">
                  <c:v>14.91</c:v>
                </c:pt>
                <c:pt idx="140">
                  <c:v>15.96</c:v>
                </c:pt>
                <c:pt idx="141">
                  <c:v>14.8</c:v>
                </c:pt>
                <c:pt idx="142">
                  <c:v>14.52</c:v>
                </c:pt>
                <c:pt idx="143">
                  <c:v>13.620000000000001</c:v>
                </c:pt>
                <c:pt idx="144">
                  <c:v>15.860000000000001</c:v>
                </c:pt>
                <c:pt idx="145">
                  <c:v>15.68</c:v>
                </c:pt>
                <c:pt idx="146">
                  <c:v>14.99</c:v>
                </c:pt>
                <c:pt idx="147">
                  <c:v>13.94</c:v>
                </c:pt>
                <c:pt idx="148">
                  <c:v>12.63</c:v>
                </c:pt>
                <c:pt idx="149">
                  <c:v>12.14</c:v>
                </c:pt>
                <c:pt idx="150">
                  <c:v>12.290000000000001</c:v>
                </c:pt>
                <c:pt idx="151">
                  <c:v>12.58</c:v>
                </c:pt>
                <c:pt idx="152">
                  <c:v>12.5</c:v>
                </c:pt>
                <c:pt idx="153">
                  <c:v>12.51</c:v>
                </c:pt>
                <c:pt idx="154">
                  <c:v>12.61</c:v>
                </c:pt>
                <c:pt idx="155">
                  <c:v>12.67</c:v>
                </c:pt>
                <c:pt idx="156">
                  <c:v>12.65</c:v>
                </c:pt>
                <c:pt idx="157">
                  <c:v>13.43</c:v>
                </c:pt>
                <c:pt idx="158">
                  <c:v>14.82</c:v>
                </c:pt>
                <c:pt idx="159">
                  <c:v>13.780000000000001</c:v>
                </c:pt>
                <c:pt idx="160">
                  <c:v>12.47</c:v>
                </c:pt>
                <c:pt idx="161">
                  <c:v>14.02</c:v>
                </c:pt>
                <c:pt idx="162">
                  <c:v>13.85</c:v>
                </c:pt>
                <c:pt idx="163">
                  <c:v>13.790000000000001</c:v>
                </c:pt>
                <c:pt idx="164">
                  <c:v>13.450000000000001</c:v>
                </c:pt>
                <c:pt idx="165">
                  <c:v>12.540000000000001</c:v>
                </c:pt>
                <c:pt idx="166">
                  <c:v>12.56</c:v>
                </c:pt>
                <c:pt idx="167">
                  <c:v>12.32</c:v>
                </c:pt>
                <c:pt idx="168">
                  <c:v>12.39</c:v>
                </c:pt>
                <c:pt idx="169">
                  <c:v>12.42</c:v>
                </c:pt>
                <c:pt idx="170">
                  <c:v>12.32</c:v>
                </c:pt>
                <c:pt idx="171">
                  <c:v>12.1</c:v>
                </c:pt>
                <c:pt idx="172">
                  <c:v>12.85</c:v>
                </c:pt>
                <c:pt idx="173">
                  <c:v>12.91</c:v>
                </c:pt>
                <c:pt idx="174">
                  <c:v>12.98</c:v>
                </c:pt>
                <c:pt idx="175">
                  <c:v>14.56</c:v>
                </c:pt>
                <c:pt idx="176">
                  <c:v>18.23</c:v>
                </c:pt>
                <c:pt idx="177">
                  <c:v>16.28</c:v>
                </c:pt>
                <c:pt idx="178">
                  <c:v>16.39</c:v>
                </c:pt>
                <c:pt idx="179">
                  <c:v>15.49</c:v>
                </c:pt>
                <c:pt idx="180">
                  <c:v>18.84</c:v>
                </c:pt>
                <c:pt idx="181">
                  <c:v>17.97</c:v>
                </c:pt>
                <c:pt idx="182">
                  <c:v>16.05</c:v>
                </c:pt>
                <c:pt idx="183">
                  <c:v>15.15</c:v>
                </c:pt>
                <c:pt idx="184">
                  <c:v>14.96</c:v>
                </c:pt>
                <c:pt idx="185">
                  <c:v>15.47</c:v>
                </c:pt>
                <c:pt idx="186">
                  <c:v>15.040000000000001</c:v>
                </c:pt>
                <c:pt idx="187">
                  <c:v>15.18</c:v>
                </c:pt>
                <c:pt idx="188">
                  <c:v>13.74</c:v>
                </c:pt>
                <c:pt idx="189">
                  <c:v>14.15</c:v>
                </c:pt>
                <c:pt idx="190">
                  <c:v>13.68</c:v>
                </c:pt>
                <c:pt idx="191">
                  <c:v>14.83</c:v>
                </c:pt>
                <c:pt idx="192">
                  <c:v>14.38</c:v>
                </c:pt>
                <c:pt idx="193">
                  <c:v>15.56</c:v>
                </c:pt>
                <c:pt idx="194">
                  <c:v>17.080000000000002</c:v>
                </c:pt>
                <c:pt idx="195">
                  <c:v>25.03</c:v>
                </c:pt>
                <c:pt idx="196">
                  <c:v>27.85</c:v>
                </c:pt>
                <c:pt idx="197">
                  <c:v>27.560000000000002</c:v>
                </c:pt>
                <c:pt idx="198">
                  <c:v>39.160000000000004</c:v>
                </c:pt>
                <c:pt idx="199">
                  <c:v>40.11</c:v>
                </c:pt>
                <c:pt idx="200">
                  <c:v>33.42</c:v>
                </c:pt>
                <c:pt idx="201">
                  <c:v>36.82</c:v>
                </c:pt>
                <c:pt idx="202">
                  <c:v>31.990000000000002</c:v>
                </c:pt>
                <c:pt idx="203">
                  <c:v>39.619999999999997</c:v>
                </c:pt>
                <c:pt idx="204">
                  <c:v>41.94</c:v>
                </c:pt>
                <c:pt idx="205">
                  <c:v>54.46</c:v>
                </c:pt>
                <c:pt idx="206">
                  <c:v>47.300000000000004</c:v>
                </c:pt>
                <c:pt idx="207">
                  <c:v>53.9</c:v>
                </c:pt>
                <c:pt idx="208">
                  <c:v>75.47</c:v>
                </c:pt>
                <c:pt idx="209">
                  <c:v>57.83</c:v>
                </c:pt>
                <c:pt idx="210">
                  <c:v>82.69</c:v>
                </c:pt>
                <c:pt idx="211">
                  <c:v>75.91</c:v>
                </c:pt>
                <c:pt idx="212">
                  <c:v>76.45</c:v>
                </c:pt>
                <c:pt idx="213">
                  <c:v>72</c:v>
                </c:pt>
                <c:pt idx="214">
                  <c:v>66.040000000000006</c:v>
                </c:pt>
                <c:pt idx="215">
                  <c:v>61.59</c:v>
                </c:pt>
                <c:pt idx="216">
                  <c:v>61.67</c:v>
                </c:pt>
                <c:pt idx="217">
                  <c:v>63.95</c:v>
                </c:pt>
                <c:pt idx="218">
                  <c:v>61</c:v>
                </c:pt>
                <c:pt idx="219">
                  <c:v>65.540000000000006</c:v>
                </c:pt>
                <c:pt idx="220">
                  <c:v>57.08</c:v>
                </c:pt>
                <c:pt idx="221">
                  <c:v>53.54</c:v>
                </c:pt>
                <c:pt idx="222">
                  <c:v>57.06</c:v>
                </c:pt>
                <c:pt idx="223">
                  <c:v>50.910000000000004</c:v>
                </c:pt>
                <c:pt idx="224">
                  <c:v>46.800000000000004</c:v>
                </c:pt>
                <c:pt idx="225">
                  <c:v>45.24</c:v>
                </c:pt>
                <c:pt idx="226">
                  <c:v>46.7</c:v>
                </c:pt>
                <c:pt idx="227">
                  <c:v>43.35</c:v>
                </c:pt>
                <c:pt idx="228">
                  <c:v>41.67</c:v>
                </c:pt>
                <c:pt idx="229">
                  <c:v>41.17</c:v>
                </c:pt>
                <c:pt idx="230">
                  <c:v>37.76</c:v>
                </c:pt>
                <c:pt idx="231">
                  <c:v>40.840000000000003</c:v>
                </c:pt>
                <c:pt idx="232">
                  <c:v>40.11</c:v>
                </c:pt>
                <c:pt idx="233">
                  <c:v>38.15</c:v>
                </c:pt>
                <c:pt idx="234">
                  <c:v>43.83</c:v>
                </c:pt>
                <c:pt idx="235">
                  <c:v>45.410000000000004</c:v>
                </c:pt>
                <c:pt idx="236">
                  <c:v>41.980000000000004</c:v>
                </c:pt>
                <c:pt idx="237">
                  <c:v>41.38</c:v>
                </c:pt>
                <c:pt idx="238">
                  <c:v>35.93</c:v>
                </c:pt>
                <c:pt idx="239">
                  <c:v>33.29</c:v>
                </c:pt>
                <c:pt idx="240">
                  <c:v>33.57</c:v>
                </c:pt>
                <c:pt idx="241">
                  <c:v>31.23</c:v>
                </c:pt>
                <c:pt idx="242">
                  <c:v>34.15</c:v>
                </c:pt>
                <c:pt idx="243">
                  <c:v>37.19</c:v>
                </c:pt>
                <c:pt idx="244">
                  <c:v>35.97</c:v>
                </c:pt>
                <c:pt idx="245">
                  <c:v>33.61</c:v>
                </c:pt>
                <c:pt idx="246">
                  <c:v>34.119999999999997</c:v>
                </c:pt>
                <c:pt idx="247">
                  <c:v>31.44</c:v>
                </c:pt>
                <c:pt idx="248">
                  <c:v>27.98</c:v>
                </c:pt>
                <c:pt idx="249">
                  <c:v>27.57</c:v>
                </c:pt>
                <c:pt idx="250">
                  <c:v>33.04</c:v>
                </c:pt>
                <c:pt idx="251">
                  <c:v>35.28</c:v>
                </c:pt>
                <c:pt idx="252">
                  <c:v>32.61</c:v>
                </c:pt>
                <c:pt idx="253">
                  <c:v>31.89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5-4680-9712-7A1EBC8F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857116776"/>
        <c:axId val="776502416"/>
      </c:stockChart>
      <c:stockChart>
        <c:ser>
          <c:idx val="3"/>
          <c:order val="3"/>
          <c:tx>
            <c:strRef>
              <c:f>'SPX RR Data'!$I$1</c:f>
              <c:strCache>
                <c:ptCount val="1"/>
                <c:pt idx="0">
                  <c:v>VIX High RR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'SPX RR Data'!$I$2:$I$255</c:f>
              <c:numCache>
                <c:formatCode>0.00</c:formatCode>
                <c:ptCount val="254"/>
                <c:pt idx="0">
                  <c:v>22.23</c:v>
                </c:pt>
                <c:pt idx="1">
                  <c:v>23.09</c:v>
                </c:pt>
                <c:pt idx="2">
                  <c:v>22.45</c:v>
                </c:pt>
                <c:pt idx="3">
                  <c:v>22.37</c:v>
                </c:pt>
                <c:pt idx="4">
                  <c:v>21.97</c:v>
                </c:pt>
                <c:pt idx="5">
                  <c:v>21.5</c:v>
                </c:pt>
                <c:pt idx="6">
                  <c:v>21.9</c:v>
                </c:pt>
                <c:pt idx="7">
                  <c:v>20.98</c:v>
                </c:pt>
                <c:pt idx="8">
                  <c:v>20.02</c:v>
                </c:pt>
                <c:pt idx="9">
                  <c:v>20.56</c:v>
                </c:pt>
                <c:pt idx="10">
                  <c:v>20.239999999999998</c:v>
                </c:pt>
                <c:pt idx="11">
                  <c:v>20.54</c:v>
                </c:pt>
                <c:pt idx="12">
                  <c:v>20.41</c:v>
                </c:pt>
                <c:pt idx="13">
                  <c:v>20.81</c:v>
                </c:pt>
                <c:pt idx="14">
                  <c:v>20.65</c:v>
                </c:pt>
                <c:pt idx="15">
                  <c:v>20.3</c:v>
                </c:pt>
                <c:pt idx="16">
                  <c:v>20.38</c:v>
                </c:pt>
                <c:pt idx="17">
                  <c:v>20.309999999999999</c:v>
                </c:pt>
                <c:pt idx="18">
                  <c:v>20.3</c:v>
                </c:pt>
                <c:pt idx="19">
                  <c:v>20.11</c:v>
                </c:pt>
                <c:pt idx="20">
                  <c:v>20.010000000000002</c:v>
                </c:pt>
                <c:pt idx="21">
                  <c:v>20.27</c:v>
                </c:pt>
                <c:pt idx="22">
                  <c:v>19.87</c:v>
                </c:pt>
                <c:pt idx="23">
                  <c:v>18.75</c:v>
                </c:pt>
                <c:pt idx="24">
                  <c:v>19.11</c:v>
                </c:pt>
                <c:pt idx="25">
                  <c:v>18.690000000000001</c:v>
                </c:pt>
                <c:pt idx="26">
                  <c:v>18.489999999999998</c:v>
                </c:pt>
                <c:pt idx="27">
                  <c:v>18.36</c:v>
                </c:pt>
                <c:pt idx="28">
                  <c:v>18.170000000000002</c:v>
                </c:pt>
                <c:pt idx="29">
                  <c:v>18.350000000000001</c:v>
                </c:pt>
                <c:pt idx="30">
                  <c:v>18.5</c:v>
                </c:pt>
                <c:pt idx="31">
                  <c:v>18.399999999999999</c:v>
                </c:pt>
                <c:pt idx="32">
                  <c:v>17.579999999999998</c:v>
                </c:pt>
                <c:pt idx="33">
                  <c:v>17.71</c:v>
                </c:pt>
                <c:pt idx="34">
                  <c:v>17.12</c:v>
                </c:pt>
                <c:pt idx="35">
                  <c:v>17.52</c:v>
                </c:pt>
                <c:pt idx="36">
                  <c:v>17.420000000000002</c:v>
                </c:pt>
                <c:pt idx="37">
                  <c:v>18.170000000000002</c:v>
                </c:pt>
                <c:pt idx="38">
                  <c:v>17.59</c:v>
                </c:pt>
                <c:pt idx="39">
                  <c:v>16.87</c:v>
                </c:pt>
                <c:pt idx="40">
                  <c:v>16.37</c:v>
                </c:pt>
                <c:pt idx="41">
                  <c:v>16.3</c:v>
                </c:pt>
                <c:pt idx="42">
                  <c:v>16.23</c:v>
                </c:pt>
                <c:pt idx="43">
                  <c:v>16.18</c:v>
                </c:pt>
                <c:pt idx="44">
                  <c:v>16.149999999999999</c:v>
                </c:pt>
                <c:pt idx="45">
                  <c:v>16.11</c:v>
                </c:pt>
                <c:pt idx="46">
                  <c:v>16.09</c:v>
                </c:pt>
                <c:pt idx="47">
                  <c:v>16.05</c:v>
                </c:pt>
                <c:pt idx="48">
                  <c:v>15.99</c:v>
                </c:pt>
                <c:pt idx="49">
                  <c:v>15.92</c:v>
                </c:pt>
                <c:pt idx="50">
                  <c:v>15.87</c:v>
                </c:pt>
                <c:pt idx="51">
                  <c:v>15.8</c:v>
                </c:pt>
                <c:pt idx="52">
                  <c:v>15.76</c:v>
                </c:pt>
                <c:pt idx="53">
                  <c:v>15.74</c:v>
                </c:pt>
                <c:pt idx="54">
                  <c:v>16.829999999999998</c:v>
                </c:pt>
                <c:pt idx="55">
                  <c:v>19.350000000000001</c:v>
                </c:pt>
                <c:pt idx="56">
                  <c:v>21.64</c:v>
                </c:pt>
                <c:pt idx="57">
                  <c:v>27.34</c:v>
                </c:pt>
                <c:pt idx="58">
                  <c:v>25.2</c:v>
                </c:pt>
                <c:pt idx="59">
                  <c:v>25.67</c:v>
                </c:pt>
                <c:pt idx="60">
                  <c:v>25.32</c:v>
                </c:pt>
                <c:pt idx="61">
                  <c:v>24.91</c:v>
                </c:pt>
                <c:pt idx="62">
                  <c:v>24.99</c:v>
                </c:pt>
                <c:pt idx="63">
                  <c:v>24.84</c:v>
                </c:pt>
                <c:pt idx="64">
                  <c:v>25.51</c:v>
                </c:pt>
                <c:pt idx="65">
                  <c:v>25.73</c:v>
                </c:pt>
                <c:pt idx="66">
                  <c:v>23.97</c:v>
                </c:pt>
                <c:pt idx="67">
                  <c:v>23.8</c:v>
                </c:pt>
                <c:pt idx="68">
                  <c:v>23.69</c:v>
                </c:pt>
                <c:pt idx="69">
                  <c:v>23.86</c:v>
                </c:pt>
                <c:pt idx="70">
                  <c:v>23.9</c:v>
                </c:pt>
                <c:pt idx="71">
                  <c:v>24.51</c:v>
                </c:pt>
                <c:pt idx="72">
                  <c:v>23.68</c:v>
                </c:pt>
                <c:pt idx="73">
                  <c:v>23.92</c:v>
                </c:pt>
                <c:pt idx="74">
                  <c:v>22.24</c:v>
                </c:pt>
                <c:pt idx="75">
                  <c:v>22.17</c:v>
                </c:pt>
                <c:pt idx="76">
                  <c:v>22.29</c:v>
                </c:pt>
                <c:pt idx="77">
                  <c:v>22.55</c:v>
                </c:pt>
                <c:pt idx="78">
                  <c:v>22.16</c:v>
                </c:pt>
                <c:pt idx="79">
                  <c:v>22.28</c:v>
                </c:pt>
                <c:pt idx="80">
                  <c:v>22.54</c:v>
                </c:pt>
                <c:pt idx="81">
                  <c:v>21.96</c:v>
                </c:pt>
                <c:pt idx="82">
                  <c:v>21.73</c:v>
                </c:pt>
                <c:pt idx="83">
                  <c:v>21.18</c:v>
                </c:pt>
                <c:pt idx="84">
                  <c:v>19.989999999999998</c:v>
                </c:pt>
                <c:pt idx="85">
                  <c:v>20.149999999999999</c:v>
                </c:pt>
                <c:pt idx="86">
                  <c:v>19.190000000000001</c:v>
                </c:pt>
                <c:pt idx="87">
                  <c:v>18.190000000000001</c:v>
                </c:pt>
                <c:pt idx="88">
                  <c:v>17.579999999999998</c:v>
                </c:pt>
                <c:pt idx="89">
                  <c:v>17.14</c:v>
                </c:pt>
                <c:pt idx="90">
                  <c:v>17.489999999999998</c:v>
                </c:pt>
                <c:pt idx="91">
                  <c:v>17.09</c:v>
                </c:pt>
                <c:pt idx="92">
                  <c:v>18.61</c:v>
                </c:pt>
                <c:pt idx="93">
                  <c:v>17.920000000000002</c:v>
                </c:pt>
                <c:pt idx="94">
                  <c:v>18.079999999999998</c:v>
                </c:pt>
                <c:pt idx="95">
                  <c:v>18.739999999999998</c:v>
                </c:pt>
                <c:pt idx="96">
                  <c:v>18.87</c:v>
                </c:pt>
                <c:pt idx="97">
                  <c:v>19.690000000000001</c:v>
                </c:pt>
                <c:pt idx="98">
                  <c:v>22.19</c:v>
                </c:pt>
                <c:pt idx="99">
                  <c:v>21.68</c:v>
                </c:pt>
                <c:pt idx="100">
                  <c:v>21.49</c:v>
                </c:pt>
                <c:pt idx="101">
                  <c:v>21.56</c:v>
                </c:pt>
                <c:pt idx="102">
                  <c:v>22.2</c:v>
                </c:pt>
                <c:pt idx="103">
                  <c:v>22.14</c:v>
                </c:pt>
                <c:pt idx="104">
                  <c:v>22.22</c:v>
                </c:pt>
                <c:pt idx="105">
                  <c:v>21.41</c:v>
                </c:pt>
                <c:pt idx="106">
                  <c:v>21.99</c:v>
                </c:pt>
                <c:pt idx="107">
                  <c:v>21.58</c:v>
                </c:pt>
                <c:pt idx="108">
                  <c:v>20.99</c:v>
                </c:pt>
                <c:pt idx="109">
                  <c:v>20.96</c:v>
                </c:pt>
                <c:pt idx="110">
                  <c:v>20.73</c:v>
                </c:pt>
                <c:pt idx="111">
                  <c:v>19.55</c:v>
                </c:pt>
                <c:pt idx="112">
                  <c:v>18.5</c:v>
                </c:pt>
                <c:pt idx="113">
                  <c:v>18.12</c:v>
                </c:pt>
                <c:pt idx="114">
                  <c:v>17.68</c:v>
                </c:pt>
                <c:pt idx="115">
                  <c:v>16.97</c:v>
                </c:pt>
                <c:pt idx="116">
                  <c:v>15.9</c:v>
                </c:pt>
                <c:pt idx="117">
                  <c:v>16.84</c:v>
                </c:pt>
                <c:pt idx="118">
                  <c:v>15.95</c:v>
                </c:pt>
                <c:pt idx="119">
                  <c:v>15.98</c:v>
                </c:pt>
                <c:pt idx="120">
                  <c:v>15.81</c:v>
                </c:pt>
                <c:pt idx="121">
                  <c:v>15.74</c:v>
                </c:pt>
                <c:pt idx="122">
                  <c:v>15.68</c:v>
                </c:pt>
                <c:pt idx="123">
                  <c:v>15.61</c:v>
                </c:pt>
                <c:pt idx="124">
                  <c:v>15.45</c:v>
                </c:pt>
                <c:pt idx="125">
                  <c:v>15.37</c:v>
                </c:pt>
                <c:pt idx="126">
                  <c:v>15.4</c:v>
                </c:pt>
                <c:pt idx="127">
                  <c:v>15.34</c:v>
                </c:pt>
                <c:pt idx="128">
                  <c:v>15.29</c:v>
                </c:pt>
                <c:pt idx="129">
                  <c:v>15.29</c:v>
                </c:pt>
                <c:pt idx="130">
                  <c:v>14.99</c:v>
                </c:pt>
                <c:pt idx="131">
                  <c:v>14.9</c:v>
                </c:pt>
                <c:pt idx="132">
                  <c:v>14.86</c:v>
                </c:pt>
                <c:pt idx="133">
                  <c:v>14.81</c:v>
                </c:pt>
                <c:pt idx="134">
                  <c:v>14.86</c:v>
                </c:pt>
                <c:pt idx="135">
                  <c:v>14.8</c:v>
                </c:pt>
                <c:pt idx="136">
                  <c:v>14.65</c:v>
                </c:pt>
                <c:pt idx="137">
                  <c:v>14.66</c:v>
                </c:pt>
                <c:pt idx="138">
                  <c:v>14.59</c:v>
                </c:pt>
                <c:pt idx="139">
                  <c:v>14.46</c:v>
                </c:pt>
                <c:pt idx="140">
                  <c:v>17.55</c:v>
                </c:pt>
                <c:pt idx="141">
                  <c:v>17.82</c:v>
                </c:pt>
                <c:pt idx="142">
                  <c:v>16.45</c:v>
                </c:pt>
                <c:pt idx="143">
                  <c:v>16.82</c:v>
                </c:pt>
                <c:pt idx="144">
                  <c:v>16.670000000000002</c:v>
                </c:pt>
                <c:pt idx="145">
                  <c:v>17.190000000000001</c:v>
                </c:pt>
                <c:pt idx="146">
                  <c:v>17.399999999999999</c:v>
                </c:pt>
                <c:pt idx="147">
                  <c:v>16.98</c:v>
                </c:pt>
                <c:pt idx="148">
                  <c:v>16.670000000000002</c:v>
                </c:pt>
                <c:pt idx="149">
                  <c:v>16.88</c:v>
                </c:pt>
                <c:pt idx="150">
                  <c:v>16.760000000000002</c:v>
                </c:pt>
                <c:pt idx="151">
                  <c:v>16.72</c:v>
                </c:pt>
                <c:pt idx="152">
                  <c:v>16.61</c:v>
                </c:pt>
                <c:pt idx="153">
                  <c:v>16.59</c:v>
                </c:pt>
                <c:pt idx="154">
                  <c:v>16.7</c:v>
                </c:pt>
                <c:pt idx="155">
                  <c:v>15.67</c:v>
                </c:pt>
                <c:pt idx="156">
                  <c:v>15.17</c:v>
                </c:pt>
                <c:pt idx="157">
                  <c:v>15.03</c:v>
                </c:pt>
                <c:pt idx="158">
                  <c:v>15.12</c:v>
                </c:pt>
                <c:pt idx="159">
                  <c:v>15.38</c:v>
                </c:pt>
                <c:pt idx="160">
                  <c:v>15.07</c:v>
                </c:pt>
                <c:pt idx="161">
                  <c:v>15.97</c:v>
                </c:pt>
                <c:pt idx="162">
                  <c:v>15.95</c:v>
                </c:pt>
                <c:pt idx="163">
                  <c:v>14.99</c:v>
                </c:pt>
                <c:pt idx="164">
                  <c:v>15.95</c:v>
                </c:pt>
                <c:pt idx="165">
                  <c:v>14.99</c:v>
                </c:pt>
                <c:pt idx="166">
                  <c:v>14.98</c:v>
                </c:pt>
                <c:pt idx="167">
                  <c:v>15.01</c:v>
                </c:pt>
                <c:pt idx="168">
                  <c:v>14.93</c:v>
                </c:pt>
                <c:pt idx="169">
                  <c:v>14.69</c:v>
                </c:pt>
                <c:pt idx="170">
                  <c:v>14.9</c:v>
                </c:pt>
                <c:pt idx="171">
                  <c:v>14.37</c:v>
                </c:pt>
                <c:pt idx="172">
                  <c:v>13.99</c:v>
                </c:pt>
                <c:pt idx="173">
                  <c:v>13.97</c:v>
                </c:pt>
                <c:pt idx="174">
                  <c:v>13.75</c:v>
                </c:pt>
                <c:pt idx="175">
                  <c:v>13.74</c:v>
                </c:pt>
                <c:pt idx="176">
                  <c:v>15.95</c:v>
                </c:pt>
                <c:pt idx="177">
                  <c:v>18.95</c:v>
                </c:pt>
                <c:pt idx="178">
                  <c:v>17.93</c:v>
                </c:pt>
                <c:pt idx="179">
                  <c:v>18.62</c:v>
                </c:pt>
                <c:pt idx="180">
                  <c:v>18.600000000000001</c:v>
                </c:pt>
                <c:pt idx="181">
                  <c:v>19.95</c:v>
                </c:pt>
                <c:pt idx="182">
                  <c:v>20.18</c:v>
                </c:pt>
                <c:pt idx="183">
                  <c:v>20.02</c:v>
                </c:pt>
                <c:pt idx="184">
                  <c:v>19.440000000000001</c:v>
                </c:pt>
                <c:pt idx="185">
                  <c:v>19.559999999999999</c:v>
                </c:pt>
                <c:pt idx="186">
                  <c:v>18.96</c:v>
                </c:pt>
                <c:pt idx="187">
                  <c:v>18.850000000000001</c:v>
                </c:pt>
                <c:pt idx="188">
                  <c:v>18.97</c:v>
                </c:pt>
                <c:pt idx="189">
                  <c:v>18.940000000000001</c:v>
                </c:pt>
                <c:pt idx="190">
                  <c:v>18.579999999999998</c:v>
                </c:pt>
                <c:pt idx="191">
                  <c:v>17.34</c:v>
                </c:pt>
                <c:pt idx="192">
                  <c:v>18.010000000000002</c:v>
                </c:pt>
                <c:pt idx="193">
                  <c:v>17.010000000000002</c:v>
                </c:pt>
                <c:pt idx="194">
                  <c:v>17.010000000000002</c:v>
                </c:pt>
                <c:pt idx="195">
                  <c:v>23.99</c:v>
                </c:pt>
                <c:pt idx="196">
                  <c:v>26.13</c:v>
                </c:pt>
                <c:pt idx="197">
                  <c:v>32.35</c:v>
                </c:pt>
                <c:pt idx="198">
                  <c:v>32.33</c:v>
                </c:pt>
                <c:pt idx="199">
                  <c:v>45.42</c:v>
                </c:pt>
                <c:pt idx="200">
                  <c:v>44.59</c:v>
                </c:pt>
                <c:pt idx="201">
                  <c:v>44.99</c:v>
                </c:pt>
                <c:pt idx="202">
                  <c:v>46.96</c:v>
                </c:pt>
                <c:pt idx="203">
                  <c:v>45.11</c:v>
                </c:pt>
                <c:pt idx="204">
                  <c:v>46.37</c:v>
                </c:pt>
                <c:pt idx="205">
                  <c:v>52.56</c:v>
                </c:pt>
                <c:pt idx="206">
                  <c:v>58.48</c:v>
                </c:pt>
                <c:pt idx="207">
                  <c:v>58.36</c:v>
                </c:pt>
                <c:pt idx="208">
                  <c:v>59.59</c:v>
                </c:pt>
                <c:pt idx="209">
                  <c:v>83.95</c:v>
                </c:pt>
                <c:pt idx="210">
                  <c:v>74.849999999999994</c:v>
                </c:pt>
                <c:pt idx="211">
                  <c:v>86.04</c:v>
                </c:pt>
                <c:pt idx="212">
                  <c:v>89.38</c:v>
                </c:pt>
                <c:pt idx="213">
                  <c:v>90.98</c:v>
                </c:pt>
                <c:pt idx="214">
                  <c:v>91.33</c:v>
                </c:pt>
                <c:pt idx="215">
                  <c:v>91.17</c:v>
                </c:pt>
                <c:pt idx="216">
                  <c:v>88.45</c:v>
                </c:pt>
                <c:pt idx="217">
                  <c:v>87.95</c:v>
                </c:pt>
                <c:pt idx="218">
                  <c:v>86.55</c:v>
                </c:pt>
                <c:pt idx="219">
                  <c:v>85.04</c:v>
                </c:pt>
                <c:pt idx="220">
                  <c:v>84.11</c:v>
                </c:pt>
                <c:pt idx="221">
                  <c:v>79.27</c:v>
                </c:pt>
                <c:pt idx="222">
                  <c:v>76.55</c:v>
                </c:pt>
                <c:pt idx="223">
                  <c:v>78.77</c:v>
                </c:pt>
                <c:pt idx="224">
                  <c:v>70.98</c:v>
                </c:pt>
                <c:pt idx="225">
                  <c:v>70.239999999999995</c:v>
                </c:pt>
                <c:pt idx="226">
                  <c:v>70.23</c:v>
                </c:pt>
                <c:pt idx="227">
                  <c:v>68.97</c:v>
                </c:pt>
                <c:pt idx="228">
                  <c:v>66.36</c:v>
                </c:pt>
                <c:pt idx="229">
                  <c:v>60.99</c:v>
                </c:pt>
                <c:pt idx="230">
                  <c:v>59.64</c:v>
                </c:pt>
                <c:pt idx="231">
                  <c:v>58.46</c:v>
                </c:pt>
                <c:pt idx="232">
                  <c:v>56.34</c:v>
                </c:pt>
                <c:pt idx="233">
                  <c:v>51.5</c:v>
                </c:pt>
                <c:pt idx="234">
                  <c:v>49.32</c:v>
                </c:pt>
                <c:pt idx="235">
                  <c:v>49.93</c:v>
                </c:pt>
                <c:pt idx="236">
                  <c:v>49.16</c:v>
                </c:pt>
                <c:pt idx="237">
                  <c:v>48.32</c:v>
                </c:pt>
                <c:pt idx="238">
                  <c:v>47.96</c:v>
                </c:pt>
                <c:pt idx="239">
                  <c:v>47.27</c:v>
                </c:pt>
                <c:pt idx="240">
                  <c:v>47.36</c:v>
                </c:pt>
                <c:pt idx="241">
                  <c:v>47.53</c:v>
                </c:pt>
                <c:pt idx="242">
                  <c:v>47.95</c:v>
                </c:pt>
                <c:pt idx="243">
                  <c:v>47.95</c:v>
                </c:pt>
                <c:pt idx="244">
                  <c:v>47.14</c:v>
                </c:pt>
                <c:pt idx="245">
                  <c:v>43.92</c:v>
                </c:pt>
                <c:pt idx="246">
                  <c:v>42.68</c:v>
                </c:pt>
                <c:pt idx="247">
                  <c:v>42.32</c:v>
                </c:pt>
                <c:pt idx="248">
                  <c:v>40.69</c:v>
                </c:pt>
                <c:pt idx="249">
                  <c:v>39.85</c:v>
                </c:pt>
                <c:pt idx="250">
                  <c:v>39.840000000000003</c:v>
                </c:pt>
                <c:pt idx="251">
                  <c:v>39.97</c:v>
                </c:pt>
                <c:pt idx="252">
                  <c:v>40.24</c:v>
                </c:pt>
                <c:pt idx="253">
                  <c:v>38.97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5-4680-9712-7A1EBC8FC026}"/>
            </c:ext>
          </c:extLst>
        </c:ser>
        <c:ser>
          <c:idx val="4"/>
          <c:order val="4"/>
          <c:tx>
            <c:strRef>
              <c:f>'SPX RR Data'!$J$1</c:f>
              <c:strCache>
                <c:ptCount val="1"/>
                <c:pt idx="0">
                  <c:v>VIX Low RR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'SPX RR Data'!$J$2:$J$255</c:f>
              <c:numCache>
                <c:formatCode>0.00</c:formatCode>
                <c:ptCount val="254"/>
                <c:pt idx="0">
                  <c:v>14.42</c:v>
                </c:pt>
                <c:pt idx="1">
                  <c:v>14.44</c:v>
                </c:pt>
                <c:pt idx="2">
                  <c:v>14.02</c:v>
                </c:pt>
                <c:pt idx="3">
                  <c:v>14.12</c:v>
                </c:pt>
                <c:pt idx="4">
                  <c:v>14.05</c:v>
                </c:pt>
                <c:pt idx="5">
                  <c:v>13.4</c:v>
                </c:pt>
                <c:pt idx="6">
                  <c:v>13.05</c:v>
                </c:pt>
                <c:pt idx="7">
                  <c:v>13.17</c:v>
                </c:pt>
                <c:pt idx="8">
                  <c:v>14.01</c:v>
                </c:pt>
                <c:pt idx="9">
                  <c:v>14.01</c:v>
                </c:pt>
                <c:pt idx="10">
                  <c:v>14.09</c:v>
                </c:pt>
                <c:pt idx="11">
                  <c:v>14.19</c:v>
                </c:pt>
                <c:pt idx="12">
                  <c:v>14.19</c:v>
                </c:pt>
                <c:pt idx="13">
                  <c:v>14.23</c:v>
                </c:pt>
                <c:pt idx="14">
                  <c:v>14.75</c:v>
                </c:pt>
                <c:pt idx="15">
                  <c:v>15.09</c:v>
                </c:pt>
                <c:pt idx="16">
                  <c:v>15.01</c:v>
                </c:pt>
                <c:pt idx="17">
                  <c:v>15.05</c:v>
                </c:pt>
                <c:pt idx="18">
                  <c:v>15</c:v>
                </c:pt>
                <c:pt idx="19">
                  <c:v>14.9</c:v>
                </c:pt>
                <c:pt idx="20">
                  <c:v>14.5</c:v>
                </c:pt>
                <c:pt idx="21">
                  <c:v>14.6</c:v>
                </c:pt>
                <c:pt idx="22">
                  <c:v>15.08</c:v>
                </c:pt>
                <c:pt idx="23">
                  <c:v>15.02</c:v>
                </c:pt>
                <c:pt idx="24">
                  <c:v>15</c:v>
                </c:pt>
                <c:pt idx="25">
                  <c:v>14.03</c:v>
                </c:pt>
                <c:pt idx="26">
                  <c:v>14.19</c:v>
                </c:pt>
                <c:pt idx="27">
                  <c:v>14.29</c:v>
                </c:pt>
                <c:pt idx="28">
                  <c:v>14.23</c:v>
                </c:pt>
                <c:pt idx="29">
                  <c:v>14.2</c:v>
                </c:pt>
                <c:pt idx="30">
                  <c:v>14.21</c:v>
                </c:pt>
                <c:pt idx="31">
                  <c:v>14.09</c:v>
                </c:pt>
                <c:pt idx="32">
                  <c:v>14.04</c:v>
                </c:pt>
                <c:pt idx="33">
                  <c:v>13.75</c:v>
                </c:pt>
                <c:pt idx="34">
                  <c:v>12.17</c:v>
                </c:pt>
                <c:pt idx="35">
                  <c:v>12.17</c:v>
                </c:pt>
                <c:pt idx="36">
                  <c:v>12.11</c:v>
                </c:pt>
                <c:pt idx="37">
                  <c:v>12.17</c:v>
                </c:pt>
                <c:pt idx="38">
                  <c:v>12.07</c:v>
                </c:pt>
                <c:pt idx="39">
                  <c:v>12</c:v>
                </c:pt>
                <c:pt idx="40">
                  <c:v>12.02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12.05</c:v>
                </c:pt>
                <c:pt idx="45">
                  <c:v>12.06</c:v>
                </c:pt>
                <c:pt idx="46">
                  <c:v>12</c:v>
                </c:pt>
                <c:pt idx="47">
                  <c:v>12.01</c:v>
                </c:pt>
                <c:pt idx="48">
                  <c:v>11.99</c:v>
                </c:pt>
                <c:pt idx="49">
                  <c:v>11.6</c:v>
                </c:pt>
                <c:pt idx="50">
                  <c:v>11.75</c:v>
                </c:pt>
                <c:pt idx="51">
                  <c:v>11.54</c:v>
                </c:pt>
                <c:pt idx="52">
                  <c:v>12.01</c:v>
                </c:pt>
                <c:pt idx="53">
                  <c:v>11.09</c:v>
                </c:pt>
                <c:pt idx="54">
                  <c:v>11.93</c:v>
                </c:pt>
                <c:pt idx="55">
                  <c:v>12.76</c:v>
                </c:pt>
                <c:pt idx="56">
                  <c:v>14.22</c:v>
                </c:pt>
                <c:pt idx="57">
                  <c:v>15.45</c:v>
                </c:pt>
                <c:pt idx="58">
                  <c:v>15.27</c:v>
                </c:pt>
                <c:pt idx="59">
                  <c:v>15.37</c:v>
                </c:pt>
                <c:pt idx="60">
                  <c:v>15.01</c:v>
                </c:pt>
                <c:pt idx="61">
                  <c:v>15.47</c:v>
                </c:pt>
                <c:pt idx="62">
                  <c:v>15.61</c:v>
                </c:pt>
                <c:pt idx="63">
                  <c:v>15.66</c:v>
                </c:pt>
                <c:pt idx="64">
                  <c:v>15.81</c:v>
                </c:pt>
                <c:pt idx="65">
                  <c:v>15.85</c:v>
                </c:pt>
                <c:pt idx="66">
                  <c:v>15.9</c:v>
                </c:pt>
                <c:pt idx="67">
                  <c:v>15.35</c:v>
                </c:pt>
                <c:pt idx="68">
                  <c:v>15.11</c:v>
                </c:pt>
                <c:pt idx="69">
                  <c:v>15.01</c:v>
                </c:pt>
                <c:pt idx="70">
                  <c:v>14.36</c:v>
                </c:pt>
                <c:pt idx="71">
                  <c:v>16.07</c:v>
                </c:pt>
                <c:pt idx="72">
                  <c:v>16.239999999999998</c:v>
                </c:pt>
                <c:pt idx="73">
                  <c:v>16.34</c:v>
                </c:pt>
                <c:pt idx="74">
                  <c:v>16.41</c:v>
                </c:pt>
                <c:pt idx="75">
                  <c:v>15.18</c:v>
                </c:pt>
                <c:pt idx="76">
                  <c:v>15.43</c:v>
                </c:pt>
                <c:pt idx="77">
                  <c:v>15.76</c:v>
                </c:pt>
                <c:pt idx="78">
                  <c:v>16.45</c:v>
                </c:pt>
                <c:pt idx="79">
                  <c:v>16.059999999999999</c:v>
                </c:pt>
                <c:pt idx="80">
                  <c:v>14.73</c:v>
                </c:pt>
                <c:pt idx="81">
                  <c:v>14.75</c:v>
                </c:pt>
                <c:pt idx="82">
                  <c:v>14.51</c:v>
                </c:pt>
                <c:pt idx="83">
                  <c:v>13.25</c:v>
                </c:pt>
                <c:pt idx="84">
                  <c:v>13.01</c:v>
                </c:pt>
                <c:pt idx="85">
                  <c:v>13.5</c:v>
                </c:pt>
                <c:pt idx="86">
                  <c:v>13.11</c:v>
                </c:pt>
                <c:pt idx="87">
                  <c:v>13.36</c:v>
                </c:pt>
                <c:pt idx="88">
                  <c:v>13.5</c:v>
                </c:pt>
                <c:pt idx="89">
                  <c:v>13.4</c:v>
                </c:pt>
                <c:pt idx="90">
                  <c:v>13.4</c:v>
                </c:pt>
                <c:pt idx="91">
                  <c:v>13.39</c:v>
                </c:pt>
                <c:pt idx="92">
                  <c:v>14.01</c:v>
                </c:pt>
                <c:pt idx="93">
                  <c:v>13.5</c:v>
                </c:pt>
                <c:pt idx="94">
                  <c:v>13.31</c:v>
                </c:pt>
                <c:pt idx="95">
                  <c:v>13.25</c:v>
                </c:pt>
                <c:pt idx="96">
                  <c:v>13.42</c:v>
                </c:pt>
                <c:pt idx="97">
                  <c:v>13.75</c:v>
                </c:pt>
                <c:pt idx="98">
                  <c:v>13.66</c:v>
                </c:pt>
                <c:pt idx="99">
                  <c:v>14.92</c:v>
                </c:pt>
                <c:pt idx="100">
                  <c:v>14.5</c:v>
                </c:pt>
                <c:pt idx="101">
                  <c:v>14.7</c:v>
                </c:pt>
                <c:pt idx="102">
                  <c:v>15</c:v>
                </c:pt>
                <c:pt idx="103">
                  <c:v>15.54</c:v>
                </c:pt>
                <c:pt idx="104">
                  <c:v>15.64</c:v>
                </c:pt>
                <c:pt idx="105">
                  <c:v>16.010000000000002</c:v>
                </c:pt>
                <c:pt idx="106">
                  <c:v>14.04</c:v>
                </c:pt>
                <c:pt idx="107">
                  <c:v>13.01</c:v>
                </c:pt>
                <c:pt idx="108">
                  <c:v>12.24</c:v>
                </c:pt>
                <c:pt idx="109">
                  <c:v>12.01</c:v>
                </c:pt>
                <c:pt idx="110">
                  <c:v>12.15</c:v>
                </c:pt>
                <c:pt idx="111">
                  <c:v>12.01</c:v>
                </c:pt>
                <c:pt idx="112">
                  <c:v>12.22</c:v>
                </c:pt>
                <c:pt idx="113">
                  <c:v>13.02</c:v>
                </c:pt>
                <c:pt idx="114">
                  <c:v>13.2</c:v>
                </c:pt>
                <c:pt idx="115">
                  <c:v>12.31</c:v>
                </c:pt>
                <c:pt idx="116">
                  <c:v>12.48</c:v>
                </c:pt>
                <c:pt idx="117">
                  <c:v>12.48</c:v>
                </c:pt>
                <c:pt idx="118">
                  <c:v>12.12</c:v>
                </c:pt>
                <c:pt idx="119">
                  <c:v>12.12</c:v>
                </c:pt>
                <c:pt idx="120">
                  <c:v>12.02</c:v>
                </c:pt>
                <c:pt idx="121">
                  <c:v>12.02</c:v>
                </c:pt>
                <c:pt idx="122">
                  <c:v>12.05</c:v>
                </c:pt>
                <c:pt idx="123">
                  <c:v>12.11</c:v>
                </c:pt>
                <c:pt idx="124">
                  <c:v>12.12</c:v>
                </c:pt>
                <c:pt idx="125">
                  <c:v>11</c:v>
                </c:pt>
                <c:pt idx="126">
                  <c:v>12.05</c:v>
                </c:pt>
                <c:pt idx="127">
                  <c:v>12.03</c:v>
                </c:pt>
                <c:pt idx="128">
                  <c:v>12.05</c:v>
                </c:pt>
                <c:pt idx="129">
                  <c:v>12.01</c:v>
                </c:pt>
                <c:pt idx="130">
                  <c:v>11.91</c:v>
                </c:pt>
                <c:pt idx="131">
                  <c:v>11.9</c:v>
                </c:pt>
                <c:pt idx="132">
                  <c:v>11.92</c:v>
                </c:pt>
                <c:pt idx="133">
                  <c:v>11.9</c:v>
                </c:pt>
                <c:pt idx="134">
                  <c:v>12.03</c:v>
                </c:pt>
                <c:pt idx="135">
                  <c:v>12.01</c:v>
                </c:pt>
                <c:pt idx="136">
                  <c:v>11.66</c:v>
                </c:pt>
                <c:pt idx="137">
                  <c:v>11.31</c:v>
                </c:pt>
                <c:pt idx="138">
                  <c:v>11.18</c:v>
                </c:pt>
                <c:pt idx="139">
                  <c:v>11.5</c:v>
                </c:pt>
                <c:pt idx="140">
                  <c:v>11.74</c:v>
                </c:pt>
                <c:pt idx="141">
                  <c:v>11.71</c:v>
                </c:pt>
                <c:pt idx="142">
                  <c:v>11.51</c:v>
                </c:pt>
                <c:pt idx="143">
                  <c:v>11.22</c:v>
                </c:pt>
                <c:pt idx="144">
                  <c:v>11.5</c:v>
                </c:pt>
                <c:pt idx="145">
                  <c:v>11.6</c:v>
                </c:pt>
                <c:pt idx="146">
                  <c:v>11.73</c:v>
                </c:pt>
                <c:pt idx="147">
                  <c:v>12.7</c:v>
                </c:pt>
                <c:pt idx="148">
                  <c:v>13.07</c:v>
                </c:pt>
                <c:pt idx="149">
                  <c:v>12.25</c:v>
                </c:pt>
                <c:pt idx="150">
                  <c:v>11.8</c:v>
                </c:pt>
                <c:pt idx="151">
                  <c:v>11.5</c:v>
                </c:pt>
                <c:pt idx="152">
                  <c:v>11.5</c:v>
                </c:pt>
                <c:pt idx="153">
                  <c:v>11.51</c:v>
                </c:pt>
                <c:pt idx="154">
                  <c:v>11.45</c:v>
                </c:pt>
                <c:pt idx="155">
                  <c:v>11.25</c:v>
                </c:pt>
                <c:pt idx="156">
                  <c:v>11.59</c:v>
                </c:pt>
                <c:pt idx="157">
                  <c:v>11.91</c:v>
                </c:pt>
                <c:pt idx="158">
                  <c:v>11.82</c:v>
                </c:pt>
                <c:pt idx="159">
                  <c:v>11.51</c:v>
                </c:pt>
                <c:pt idx="160">
                  <c:v>11.52</c:v>
                </c:pt>
                <c:pt idx="161">
                  <c:v>11.5</c:v>
                </c:pt>
                <c:pt idx="162">
                  <c:v>11.75</c:v>
                </c:pt>
                <c:pt idx="163">
                  <c:v>11.82</c:v>
                </c:pt>
                <c:pt idx="164">
                  <c:v>12.01</c:v>
                </c:pt>
                <c:pt idx="165">
                  <c:v>12.15</c:v>
                </c:pt>
                <c:pt idx="166">
                  <c:v>12.11</c:v>
                </c:pt>
                <c:pt idx="167">
                  <c:v>11.99</c:v>
                </c:pt>
                <c:pt idx="168">
                  <c:v>11.85</c:v>
                </c:pt>
                <c:pt idx="169">
                  <c:v>11.7</c:v>
                </c:pt>
                <c:pt idx="170">
                  <c:v>11.7</c:v>
                </c:pt>
                <c:pt idx="171">
                  <c:v>11.52</c:v>
                </c:pt>
                <c:pt idx="172">
                  <c:v>11.51</c:v>
                </c:pt>
                <c:pt idx="173">
                  <c:v>11.76</c:v>
                </c:pt>
                <c:pt idx="174">
                  <c:v>11.9</c:v>
                </c:pt>
                <c:pt idx="175">
                  <c:v>11.86</c:v>
                </c:pt>
                <c:pt idx="176">
                  <c:v>11.56</c:v>
                </c:pt>
                <c:pt idx="177">
                  <c:v>13.41</c:v>
                </c:pt>
                <c:pt idx="178">
                  <c:v>12.5</c:v>
                </c:pt>
                <c:pt idx="179">
                  <c:v>12.51</c:v>
                </c:pt>
                <c:pt idx="180">
                  <c:v>12.01</c:v>
                </c:pt>
                <c:pt idx="181">
                  <c:v>14.03</c:v>
                </c:pt>
                <c:pt idx="182">
                  <c:v>14.22</c:v>
                </c:pt>
                <c:pt idx="183">
                  <c:v>12.75</c:v>
                </c:pt>
                <c:pt idx="184">
                  <c:v>13.75</c:v>
                </c:pt>
                <c:pt idx="185">
                  <c:v>13.8</c:v>
                </c:pt>
                <c:pt idx="186">
                  <c:v>13.82</c:v>
                </c:pt>
                <c:pt idx="187">
                  <c:v>13.46</c:v>
                </c:pt>
                <c:pt idx="188">
                  <c:v>13.35</c:v>
                </c:pt>
                <c:pt idx="189">
                  <c:v>12.85</c:v>
                </c:pt>
                <c:pt idx="190">
                  <c:v>13</c:v>
                </c:pt>
                <c:pt idx="191">
                  <c:v>13.01</c:v>
                </c:pt>
                <c:pt idx="192">
                  <c:v>13.14</c:v>
                </c:pt>
                <c:pt idx="193">
                  <c:v>13.2</c:v>
                </c:pt>
                <c:pt idx="194">
                  <c:v>13.23</c:v>
                </c:pt>
                <c:pt idx="195">
                  <c:v>13.35</c:v>
                </c:pt>
                <c:pt idx="196">
                  <c:v>14.7</c:v>
                </c:pt>
                <c:pt idx="197">
                  <c:v>16.45</c:v>
                </c:pt>
                <c:pt idx="198">
                  <c:v>18.8</c:v>
                </c:pt>
                <c:pt idx="199">
                  <c:v>21.7</c:v>
                </c:pt>
                <c:pt idx="200">
                  <c:v>20.45</c:v>
                </c:pt>
                <c:pt idx="201">
                  <c:v>21.38</c:v>
                </c:pt>
                <c:pt idx="202">
                  <c:v>22.49</c:v>
                </c:pt>
                <c:pt idx="203">
                  <c:v>23.05</c:v>
                </c:pt>
                <c:pt idx="204">
                  <c:v>24.36</c:v>
                </c:pt>
                <c:pt idx="205">
                  <c:v>25.53</c:v>
                </c:pt>
                <c:pt idx="206">
                  <c:v>32.03</c:v>
                </c:pt>
                <c:pt idx="207">
                  <c:v>35.64</c:v>
                </c:pt>
                <c:pt idx="208">
                  <c:v>31.78</c:v>
                </c:pt>
                <c:pt idx="209">
                  <c:v>34.93</c:v>
                </c:pt>
                <c:pt idx="210">
                  <c:v>35.659999999999997</c:v>
                </c:pt>
                <c:pt idx="211">
                  <c:v>39.130000000000003</c:v>
                </c:pt>
                <c:pt idx="212">
                  <c:v>41.56</c:v>
                </c:pt>
                <c:pt idx="213">
                  <c:v>44.26</c:v>
                </c:pt>
                <c:pt idx="214">
                  <c:v>45.14</c:v>
                </c:pt>
                <c:pt idx="215">
                  <c:v>45.86</c:v>
                </c:pt>
                <c:pt idx="216">
                  <c:v>47.56</c:v>
                </c:pt>
                <c:pt idx="217">
                  <c:v>48.51</c:v>
                </c:pt>
                <c:pt idx="218">
                  <c:v>50.43</c:v>
                </c:pt>
                <c:pt idx="219">
                  <c:v>50.28</c:v>
                </c:pt>
                <c:pt idx="220">
                  <c:v>53.59</c:v>
                </c:pt>
                <c:pt idx="221">
                  <c:v>53.64</c:v>
                </c:pt>
                <c:pt idx="222">
                  <c:v>51.43</c:v>
                </c:pt>
                <c:pt idx="223">
                  <c:v>51.89</c:v>
                </c:pt>
                <c:pt idx="224">
                  <c:v>49.02</c:v>
                </c:pt>
                <c:pt idx="225">
                  <c:v>44.77</c:v>
                </c:pt>
                <c:pt idx="226">
                  <c:v>40.130000000000003</c:v>
                </c:pt>
                <c:pt idx="227">
                  <c:v>40.46</c:v>
                </c:pt>
                <c:pt idx="228">
                  <c:v>38.04</c:v>
                </c:pt>
                <c:pt idx="229">
                  <c:v>37.31</c:v>
                </c:pt>
                <c:pt idx="230">
                  <c:v>37.020000000000003</c:v>
                </c:pt>
                <c:pt idx="231">
                  <c:v>34.75</c:v>
                </c:pt>
                <c:pt idx="232">
                  <c:v>36.020000000000003</c:v>
                </c:pt>
                <c:pt idx="233">
                  <c:v>36.15</c:v>
                </c:pt>
                <c:pt idx="234">
                  <c:v>36</c:v>
                </c:pt>
                <c:pt idx="235">
                  <c:v>36.090000000000003</c:v>
                </c:pt>
                <c:pt idx="236">
                  <c:v>36.17</c:v>
                </c:pt>
                <c:pt idx="237">
                  <c:v>36.450000000000003</c:v>
                </c:pt>
                <c:pt idx="238">
                  <c:v>36.68</c:v>
                </c:pt>
                <c:pt idx="239">
                  <c:v>34.22</c:v>
                </c:pt>
                <c:pt idx="240">
                  <c:v>31.94</c:v>
                </c:pt>
                <c:pt idx="241">
                  <c:v>31.02</c:v>
                </c:pt>
                <c:pt idx="242">
                  <c:v>29.71</c:v>
                </c:pt>
                <c:pt idx="243">
                  <c:v>30.01</c:v>
                </c:pt>
                <c:pt idx="244">
                  <c:v>30.02</c:v>
                </c:pt>
                <c:pt idx="245">
                  <c:v>30.03</c:v>
                </c:pt>
                <c:pt idx="246">
                  <c:v>29.91</c:v>
                </c:pt>
                <c:pt idx="247">
                  <c:v>30.69</c:v>
                </c:pt>
                <c:pt idx="248">
                  <c:v>30.06</c:v>
                </c:pt>
                <c:pt idx="249">
                  <c:v>27.09</c:v>
                </c:pt>
                <c:pt idx="250">
                  <c:v>26.23</c:v>
                </c:pt>
                <c:pt idx="251">
                  <c:v>26.53</c:v>
                </c:pt>
                <c:pt idx="252">
                  <c:v>26.68</c:v>
                </c:pt>
                <c:pt idx="253">
                  <c:v>26.74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5-4680-9712-7A1EBC8F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551040"/>
        <c:axId val="986285400"/>
      </c:stockChart>
      <c:catAx>
        <c:axId val="85711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502416"/>
        <c:crosses val="autoZero"/>
        <c:auto val="1"/>
        <c:lblAlgn val="ctr"/>
        <c:lblOffset val="100"/>
        <c:noMultiLvlLbl val="0"/>
      </c:catAx>
      <c:valAx>
        <c:axId val="776502416"/>
        <c:scaling>
          <c:orientation val="minMax"/>
          <c:min val="2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857116776"/>
        <c:crosses val="autoZero"/>
        <c:crossBetween val="between"/>
      </c:valAx>
      <c:valAx>
        <c:axId val="986285400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551040"/>
        <c:crosses val="max"/>
        <c:crossBetween val="between"/>
      </c:valAx>
      <c:catAx>
        <c:axId val="76555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86285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276226</xdr:colOff>
      <xdr:row>1</xdr:row>
      <xdr:rowOff>133349</xdr:rowOff>
    </xdr:from>
    <xdr:to>
      <xdr:col>30</xdr:col>
      <xdr:colOff>142875</xdr:colOff>
      <xdr:row>36</xdr:row>
      <xdr:rowOff>161924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5C953C-AA39-4C1B-81BB-BA3D6645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37</xdr:row>
      <xdr:rowOff>104775</xdr:rowOff>
    </xdr:from>
    <xdr:to>
      <xdr:col>30</xdr:col>
      <xdr:colOff>152399</xdr:colOff>
      <xdr:row>72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35EFD6D-2D82-4921-B767-EE4C3C1F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7D59-FFB9-45B0-8C88-5D12BCC50F41}">
  <dimension ref="A1:O255"/>
  <sheetViews>
    <sheetView tabSelected="1" workbookViewId="0">
      <pane ySplit="1" topLeftCell="A29" activePane="bottomLeft" state="frozen"/>
      <selection pane="bottomLeft" activeCell="O38" sqref="O38"/>
    </sheetView>
  </sheetViews>
  <sheetFormatPr defaultRowHeight="15" x14ac:dyDescent="0.25"/>
  <cols>
    <col min="1" max="1" width="9.7109375" style="5" bestFit="1" customWidth="1"/>
    <col min="2" max="4" width="9.140625" style="6"/>
    <col min="5" max="5" width="3.28515625" customWidth="1"/>
    <col min="6" max="6" width="11.42578125" style="4" bestFit="1" customWidth="1"/>
    <col min="7" max="7" width="11" style="4" bestFit="1" customWidth="1"/>
    <col min="8" max="8" width="2.140625" customWidth="1"/>
    <col min="9" max="9" width="11.140625" style="6" bestFit="1" customWidth="1"/>
    <col min="10" max="10" width="10.7109375" style="6" bestFit="1" customWidth="1"/>
    <col min="11" max="11" width="2" customWidth="1"/>
    <col min="12" max="14" width="9.140625" style="6"/>
    <col min="15" max="15" width="8.140625" customWidth="1"/>
  </cols>
  <sheetData>
    <row r="1" spans="1:15" s="2" customFormat="1" ht="15.75" thickBot="1" x14ac:dyDescent="0.3">
      <c r="A1" s="1" t="s">
        <v>0</v>
      </c>
      <c r="B1" s="3" t="s">
        <v>2</v>
      </c>
      <c r="C1" s="3" t="s">
        <v>1</v>
      </c>
      <c r="D1" s="3" t="s">
        <v>3</v>
      </c>
      <c r="F1" s="2" t="s">
        <v>5</v>
      </c>
      <c r="G1" s="2" t="s">
        <v>4</v>
      </c>
      <c r="I1" s="3" t="s">
        <v>7</v>
      </c>
      <c r="J1" s="3" t="s">
        <v>6</v>
      </c>
      <c r="K1" s="4"/>
      <c r="L1" s="3" t="s">
        <v>9</v>
      </c>
      <c r="M1" s="3" t="s">
        <v>8</v>
      </c>
      <c r="N1" s="3" t="s">
        <v>10</v>
      </c>
    </row>
    <row r="2" spans="1:15" s="2" customFormat="1" x14ac:dyDescent="0.25">
      <c r="A2" s="36" t="s">
        <v>253</v>
      </c>
      <c r="B2" s="38">
        <v>2858.68</v>
      </c>
      <c r="C2" s="38">
        <v>2815.08</v>
      </c>
      <c r="D2" s="39">
        <v>2850.96</v>
      </c>
      <c r="E2"/>
      <c r="F2" s="40">
        <v>2885</v>
      </c>
      <c r="G2" s="42">
        <v>2788</v>
      </c>
      <c r="H2"/>
      <c r="I2" s="22">
        <v>22.23</v>
      </c>
      <c r="J2" s="21">
        <v>14.42</v>
      </c>
      <c r="K2"/>
      <c r="L2" s="31">
        <v>19.149999999999999</v>
      </c>
      <c r="M2" s="7">
        <v>16.41</v>
      </c>
      <c r="N2" s="8">
        <v>16.440000000000001</v>
      </c>
      <c r="O2"/>
    </row>
    <row r="3" spans="1:15" s="2" customFormat="1" x14ac:dyDescent="0.25">
      <c r="A3" s="12" t="s">
        <v>252</v>
      </c>
      <c r="B3" s="13">
        <v>2892.15</v>
      </c>
      <c r="C3" s="13">
        <v>2855.8</v>
      </c>
      <c r="D3" s="14">
        <v>2876.32</v>
      </c>
      <c r="E3"/>
      <c r="F3" s="18">
        <v>2882</v>
      </c>
      <c r="G3" s="17">
        <v>2794</v>
      </c>
      <c r="H3"/>
      <c r="I3" s="24">
        <v>23.09</v>
      </c>
      <c r="J3" s="23">
        <v>14.44</v>
      </c>
      <c r="K3"/>
      <c r="L3" s="32">
        <v>17.13</v>
      </c>
      <c r="M3" s="10">
        <v>15.16</v>
      </c>
      <c r="N3" s="11">
        <v>15.29</v>
      </c>
      <c r="O3"/>
    </row>
    <row r="4" spans="1:15" s="2" customFormat="1" x14ac:dyDescent="0.25">
      <c r="A4" s="12" t="s">
        <v>251</v>
      </c>
      <c r="B4" s="13">
        <v>2885.48</v>
      </c>
      <c r="C4" s="13">
        <v>2854.23</v>
      </c>
      <c r="D4" s="14">
        <v>2859.53</v>
      </c>
      <c r="E4"/>
      <c r="F4" s="18">
        <v>2891</v>
      </c>
      <c r="G4" s="17">
        <v>2802</v>
      </c>
      <c r="H4"/>
      <c r="I4" s="24">
        <v>22.45</v>
      </c>
      <c r="J4" s="23">
        <v>14.02</v>
      </c>
      <c r="K4"/>
      <c r="L4" s="32">
        <v>16.809999999999999</v>
      </c>
      <c r="M4" s="10">
        <v>14.86</v>
      </c>
      <c r="N4" s="11">
        <v>15.96</v>
      </c>
      <c r="O4"/>
    </row>
    <row r="5" spans="1:15" s="2" customFormat="1" x14ac:dyDescent="0.25">
      <c r="A5" s="12" t="s">
        <v>250</v>
      </c>
      <c r="B5" s="13">
        <v>2853.86</v>
      </c>
      <c r="C5" s="13">
        <v>2831.29</v>
      </c>
      <c r="D5" s="14">
        <v>2840.23</v>
      </c>
      <c r="E5"/>
      <c r="F5" s="18">
        <v>2906</v>
      </c>
      <c r="G5" s="17">
        <v>2804</v>
      </c>
      <c r="H5"/>
      <c r="I5" s="24">
        <v>22.37</v>
      </c>
      <c r="J5" s="23">
        <v>14.12</v>
      </c>
      <c r="K5"/>
      <c r="L5" s="32">
        <v>17.63</v>
      </c>
      <c r="M5" s="10">
        <v>15.46</v>
      </c>
      <c r="N5" s="11">
        <v>16.309999999999999</v>
      </c>
      <c r="O5"/>
    </row>
    <row r="6" spans="1:15" s="2" customFormat="1" x14ac:dyDescent="0.25">
      <c r="A6" s="12" t="s">
        <v>249</v>
      </c>
      <c r="B6" s="13">
        <v>2868.88</v>
      </c>
      <c r="C6" s="13">
        <v>2854.02</v>
      </c>
      <c r="D6" s="14">
        <v>2864.36</v>
      </c>
      <c r="E6"/>
      <c r="F6" s="18">
        <v>2877</v>
      </c>
      <c r="G6" s="17">
        <v>2801</v>
      </c>
      <c r="H6"/>
      <c r="I6" s="24">
        <v>21.97</v>
      </c>
      <c r="J6" s="23">
        <v>14.05</v>
      </c>
      <c r="K6"/>
      <c r="L6" s="32">
        <v>16.22</v>
      </c>
      <c r="M6" s="10">
        <v>14.79</v>
      </c>
      <c r="N6" s="11">
        <v>14.95</v>
      </c>
      <c r="O6"/>
    </row>
    <row r="7" spans="1:15" s="2" customFormat="1" x14ac:dyDescent="0.25">
      <c r="A7" s="12" t="s">
        <v>248</v>
      </c>
      <c r="B7" s="13">
        <v>2865.4700000000003</v>
      </c>
      <c r="C7" s="13">
        <v>2851.11</v>
      </c>
      <c r="D7" s="14">
        <v>2856.27</v>
      </c>
      <c r="E7"/>
      <c r="F7" s="18">
        <v>2896</v>
      </c>
      <c r="G7" s="17">
        <v>2802</v>
      </c>
      <c r="H7"/>
      <c r="I7" s="24">
        <v>21.5</v>
      </c>
      <c r="J7" s="23">
        <v>13.4</v>
      </c>
      <c r="K7"/>
      <c r="L7" s="32">
        <v>15.44</v>
      </c>
      <c r="M7" s="10">
        <v>14.42</v>
      </c>
      <c r="N7" s="11">
        <v>14.75</v>
      </c>
      <c r="O7"/>
    </row>
    <row r="8" spans="1:15" s="2" customFormat="1" x14ac:dyDescent="0.25">
      <c r="A8" s="12" t="s">
        <v>247</v>
      </c>
      <c r="B8" s="13">
        <v>2836.7000000000003</v>
      </c>
      <c r="C8" s="13">
        <v>2805.4900000000002</v>
      </c>
      <c r="D8" s="14">
        <v>2822.2400000000002</v>
      </c>
      <c r="E8"/>
      <c r="F8" s="18">
        <v>2891</v>
      </c>
      <c r="G8" s="17">
        <v>2802</v>
      </c>
      <c r="H8"/>
      <c r="I8" s="24">
        <v>21.9</v>
      </c>
      <c r="J8" s="23">
        <v>13.05</v>
      </c>
      <c r="K8"/>
      <c r="L8" s="32">
        <v>18.05</v>
      </c>
      <c r="M8" s="10">
        <v>15.28</v>
      </c>
      <c r="N8" s="11">
        <v>16.920000000000002</v>
      </c>
      <c r="O8"/>
    </row>
    <row r="9" spans="1:15" s="2" customFormat="1" x14ac:dyDescent="0.25">
      <c r="A9" s="12" t="s">
        <v>246</v>
      </c>
      <c r="B9" s="13">
        <v>2841.36</v>
      </c>
      <c r="C9" s="13">
        <v>2820.19</v>
      </c>
      <c r="D9" s="14">
        <v>2826.06</v>
      </c>
      <c r="E9"/>
      <c r="F9" s="16">
        <v>2871</v>
      </c>
      <c r="G9" s="15">
        <v>2801</v>
      </c>
      <c r="H9"/>
      <c r="I9" s="24">
        <v>20.98</v>
      </c>
      <c r="J9" s="23">
        <v>13.17</v>
      </c>
      <c r="K9"/>
      <c r="L9" s="32">
        <v>16.52</v>
      </c>
      <c r="M9" s="10">
        <v>15.52</v>
      </c>
      <c r="N9" s="11">
        <v>15.85</v>
      </c>
      <c r="O9"/>
    </row>
    <row r="10" spans="1:15" s="2" customFormat="1" x14ac:dyDescent="0.25">
      <c r="A10" s="12" t="s">
        <v>245</v>
      </c>
      <c r="B10" s="13">
        <v>2840.51</v>
      </c>
      <c r="C10" s="13">
        <v>2801.58</v>
      </c>
      <c r="D10" s="14">
        <v>2802.39</v>
      </c>
      <c r="E10"/>
      <c r="F10" s="16">
        <v>2868</v>
      </c>
      <c r="G10" s="15">
        <v>2803</v>
      </c>
      <c r="H10"/>
      <c r="I10" s="24">
        <v>20.02</v>
      </c>
      <c r="J10" s="23">
        <v>14.01</v>
      </c>
      <c r="K10"/>
      <c r="L10" s="32">
        <v>17.7</v>
      </c>
      <c r="M10" s="10">
        <v>15.9</v>
      </c>
      <c r="N10" s="11">
        <v>17.5</v>
      </c>
      <c r="O10"/>
    </row>
    <row r="11" spans="1:15" s="2" customFormat="1" x14ac:dyDescent="0.25">
      <c r="A11" s="12" t="s">
        <v>244</v>
      </c>
      <c r="B11" s="13">
        <v>2792.03</v>
      </c>
      <c r="C11" s="13">
        <v>2766.06</v>
      </c>
      <c r="D11" s="14">
        <v>2783.02</v>
      </c>
      <c r="E11"/>
      <c r="F11" s="16">
        <v>2862</v>
      </c>
      <c r="G11" s="15">
        <v>2777</v>
      </c>
      <c r="H11"/>
      <c r="I11" s="24">
        <v>20.56</v>
      </c>
      <c r="J11" s="23">
        <v>14.01</v>
      </c>
      <c r="K11"/>
      <c r="L11" s="32">
        <v>19.04</v>
      </c>
      <c r="M11" s="10">
        <v>17.62</v>
      </c>
      <c r="N11" s="11">
        <v>17.900000000000002</v>
      </c>
      <c r="O11"/>
    </row>
    <row r="12" spans="1:15" x14ac:dyDescent="0.25">
      <c r="A12" s="12" t="s">
        <v>243</v>
      </c>
      <c r="B12" s="13">
        <v>2799</v>
      </c>
      <c r="C12" s="13">
        <v>2776.7400000000002</v>
      </c>
      <c r="D12" s="14">
        <v>2788.86</v>
      </c>
      <c r="F12" s="16">
        <v>2857</v>
      </c>
      <c r="G12" s="15">
        <v>2774</v>
      </c>
      <c r="I12" s="24">
        <v>20.239999999999998</v>
      </c>
      <c r="J12" s="23">
        <v>14.09</v>
      </c>
      <c r="L12" s="32">
        <v>18.11</v>
      </c>
      <c r="M12" s="10">
        <v>16.72</v>
      </c>
      <c r="N12" s="11">
        <v>17.3</v>
      </c>
    </row>
    <row r="13" spans="1:15" x14ac:dyDescent="0.25">
      <c r="A13" s="12" t="s">
        <v>242</v>
      </c>
      <c r="B13" s="13">
        <v>2768.98</v>
      </c>
      <c r="C13" s="13">
        <v>2750.52</v>
      </c>
      <c r="D13" s="14">
        <v>2752.06</v>
      </c>
      <c r="F13" s="16">
        <v>2851</v>
      </c>
      <c r="G13" s="15">
        <v>2740</v>
      </c>
      <c r="I13" s="24">
        <v>20.54</v>
      </c>
      <c r="J13" s="23">
        <v>14.19</v>
      </c>
      <c r="L13" s="32">
        <v>19.72</v>
      </c>
      <c r="M13" s="10">
        <v>18.010000000000002</v>
      </c>
      <c r="N13" s="11">
        <v>18.71</v>
      </c>
    </row>
    <row r="14" spans="1:15" x14ac:dyDescent="0.25">
      <c r="A14" s="12" t="s">
        <v>241</v>
      </c>
      <c r="B14" s="13">
        <v>2763.07</v>
      </c>
      <c r="C14" s="13">
        <v>2728.81</v>
      </c>
      <c r="D14" s="14">
        <v>2744.4500000000003</v>
      </c>
      <c r="F14" s="16">
        <v>2825</v>
      </c>
      <c r="G14" s="15">
        <v>2733</v>
      </c>
      <c r="I14" s="24">
        <v>20.41</v>
      </c>
      <c r="J14" s="23">
        <v>14.19</v>
      </c>
      <c r="L14" s="32">
        <v>19.75</v>
      </c>
      <c r="M14" s="10">
        <v>18.16</v>
      </c>
      <c r="N14" s="11">
        <v>18.86</v>
      </c>
    </row>
    <row r="15" spans="1:15" x14ac:dyDescent="0.25">
      <c r="A15" s="12" t="s">
        <v>240</v>
      </c>
      <c r="B15" s="13">
        <v>2804.4900000000002</v>
      </c>
      <c r="C15" s="13">
        <v>2762.64</v>
      </c>
      <c r="D15" s="14">
        <v>2803.27</v>
      </c>
      <c r="F15" s="16">
        <v>2823</v>
      </c>
      <c r="G15" s="15">
        <v>2723</v>
      </c>
      <c r="I15" s="24">
        <v>20.81</v>
      </c>
      <c r="J15" s="23">
        <v>14.23</v>
      </c>
      <c r="L15" s="32">
        <v>18.740000000000002</v>
      </c>
      <c r="M15" s="10">
        <v>16.97</v>
      </c>
      <c r="N15" s="11">
        <v>16.97</v>
      </c>
    </row>
    <row r="16" spans="1:15" x14ac:dyDescent="0.25">
      <c r="A16" s="12" t="s">
        <v>239</v>
      </c>
      <c r="B16" s="13">
        <v>2827.28</v>
      </c>
      <c r="C16" s="13">
        <v>2800.92</v>
      </c>
      <c r="D16" s="14">
        <v>2826.15</v>
      </c>
      <c r="F16" s="16">
        <v>2835</v>
      </c>
      <c r="G16" s="15">
        <v>2729</v>
      </c>
      <c r="I16" s="24">
        <v>20.65</v>
      </c>
      <c r="J16" s="23">
        <v>14.75</v>
      </c>
      <c r="L16" s="32">
        <v>17.490000000000002</v>
      </c>
      <c r="M16" s="10">
        <v>16.04</v>
      </c>
      <c r="N16" s="11">
        <v>16.09</v>
      </c>
    </row>
    <row r="17" spans="1:14" x14ac:dyDescent="0.25">
      <c r="A17" s="12" t="s">
        <v>238</v>
      </c>
      <c r="B17" s="13">
        <v>2852.1</v>
      </c>
      <c r="C17" s="13">
        <v>2822.4500000000003</v>
      </c>
      <c r="D17" s="14">
        <v>2843.4900000000002</v>
      </c>
      <c r="F17" s="16">
        <v>2837</v>
      </c>
      <c r="G17" s="15">
        <v>2734</v>
      </c>
      <c r="I17" s="24">
        <v>20.3</v>
      </c>
      <c r="J17" s="23">
        <v>15.09</v>
      </c>
      <c r="L17" s="32">
        <v>16.54</v>
      </c>
      <c r="M17" s="10">
        <v>15.36</v>
      </c>
      <c r="N17" s="11">
        <v>15.93</v>
      </c>
    </row>
    <row r="18" spans="1:14" x14ac:dyDescent="0.25">
      <c r="A18" s="12" t="s">
        <v>237</v>
      </c>
      <c r="B18" s="13">
        <v>2884.9700000000003</v>
      </c>
      <c r="C18" s="13">
        <v>2852.87</v>
      </c>
      <c r="D18" s="14">
        <v>2873.34</v>
      </c>
      <c r="F18" s="16">
        <v>2862</v>
      </c>
      <c r="G18" s="15">
        <v>2731</v>
      </c>
      <c r="I18" s="24">
        <v>20.38</v>
      </c>
      <c r="J18" s="23">
        <v>15.01</v>
      </c>
      <c r="L18" s="32">
        <v>16.440000000000001</v>
      </c>
      <c r="M18" s="10">
        <v>15.33</v>
      </c>
      <c r="N18" s="11">
        <v>16.3</v>
      </c>
    </row>
    <row r="19" spans="1:14" x14ac:dyDescent="0.25">
      <c r="A19" s="12" t="s">
        <v>236</v>
      </c>
      <c r="B19" s="13">
        <v>2904.77</v>
      </c>
      <c r="C19" s="13">
        <v>2885.51</v>
      </c>
      <c r="D19" s="14">
        <v>2886.73</v>
      </c>
      <c r="F19" s="18">
        <v>2885</v>
      </c>
      <c r="G19" s="17">
        <v>2725</v>
      </c>
      <c r="I19" s="24">
        <v>20.309999999999999</v>
      </c>
      <c r="J19" s="23">
        <v>15.05</v>
      </c>
      <c r="L19" s="32">
        <v>16.47</v>
      </c>
      <c r="M19" s="10">
        <v>15.84</v>
      </c>
      <c r="N19" s="11">
        <v>15.94</v>
      </c>
    </row>
    <row r="20" spans="1:14" x14ac:dyDescent="0.25">
      <c r="A20" s="12" t="s">
        <v>235</v>
      </c>
      <c r="B20" s="13">
        <v>2910.61</v>
      </c>
      <c r="C20" s="13">
        <v>2878.53</v>
      </c>
      <c r="D20" s="14">
        <v>2885.7200000000003</v>
      </c>
      <c r="F20" s="18">
        <v>2906</v>
      </c>
      <c r="G20" s="17">
        <v>2715</v>
      </c>
      <c r="I20" s="24">
        <v>20.3</v>
      </c>
      <c r="J20" s="23">
        <v>15</v>
      </c>
      <c r="L20" s="32">
        <v>16.7</v>
      </c>
      <c r="M20" s="10">
        <v>15.5</v>
      </c>
      <c r="N20" s="11">
        <v>15.99</v>
      </c>
    </row>
    <row r="21" spans="1:14" x14ac:dyDescent="0.25">
      <c r="A21" s="12" t="s">
        <v>234</v>
      </c>
      <c r="B21" s="13">
        <v>2888.57</v>
      </c>
      <c r="C21" s="13">
        <v>2874.68</v>
      </c>
      <c r="D21" s="14">
        <v>2879.84</v>
      </c>
      <c r="F21" s="18">
        <v>2924</v>
      </c>
      <c r="G21" s="17">
        <v>2719</v>
      </c>
      <c r="I21" s="24">
        <v>20.11</v>
      </c>
      <c r="J21" s="23">
        <v>14.9</v>
      </c>
      <c r="L21" s="32">
        <v>16.43</v>
      </c>
      <c r="M21" s="10">
        <v>15.780000000000001</v>
      </c>
      <c r="N21" s="11">
        <v>15.91</v>
      </c>
    </row>
    <row r="22" spans="1:14" x14ac:dyDescent="0.25">
      <c r="A22" s="12" t="s">
        <v>233</v>
      </c>
      <c r="B22" s="13">
        <v>2895.2400000000002</v>
      </c>
      <c r="C22" s="13">
        <v>2881.9900000000002</v>
      </c>
      <c r="D22" s="14">
        <v>2891.64</v>
      </c>
      <c r="F22" s="18">
        <v>2928</v>
      </c>
      <c r="G22" s="17">
        <v>2725</v>
      </c>
      <c r="I22" s="24">
        <v>20.010000000000002</v>
      </c>
      <c r="J22" s="23">
        <v>14.5</v>
      </c>
      <c r="L22" s="32">
        <v>16.21</v>
      </c>
      <c r="M22" s="10">
        <v>15.610000000000001</v>
      </c>
      <c r="N22" s="11">
        <v>15.82</v>
      </c>
    </row>
    <row r="23" spans="1:14" x14ac:dyDescent="0.25">
      <c r="A23" s="12" t="s">
        <v>232</v>
      </c>
      <c r="B23" s="13">
        <v>2894.4500000000003</v>
      </c>
      <c r="C23" s="13">
        <v>2879.62</v>
      </c>
      <c r="D23" s="14">
        <v>2886.98</v>
      </c>
      <c r="F23" s="18">
        <v>2942</v>
      </c>
      <c r="G23" s="17">
        <v>2744</v>
      </c>
      <c r="I23" s="24">
        <v>20.27</v>
      </c>
      <c r="J23" s="23">
        <v>14.6</v>
      </c>
      <c r="L23" s="32">
        <v>16.399999999999999</v>
      </c>
      <c r="M23" s="10">
        <v>15.21</v>
      </c>
      <c r="N23" s="11">
        <v>15.280000000000001</v>
      </c>
    </row>
    <row r="24" spans="1:14" x14ac:dyDescent="0.25">
      <c r="A24" s="12" t="s">
        <v>231</v>
      </c>
      <c r="B24" s="13">
        <v>2897.27</v>
      </c>
      <c r="C24" s="13">
        <v>2887.3</v>
      </c>
      <c r="D24" s="14">
        <v>2889.67</v>
      </c>
      <c r="F24" s="18">
        <v>2924</v>
      </c>
      <c r="G24" s="17">
        <v>2793</v>
      </c>
      <c r="I24" s="24">
        <v>19.87</v>
      </c>
      <c r="J24" s="23">
        <v>15.08</v>
      </c>
      <c r="L24" s="32">
        <v>15.76</v>
      </c>
      <c r="M24" s="10">
        <v>15.24</v>
      </c>
      <c r="N24" s="11">
        <v>15.35</v>
      </c>
    </row>
    <row r="25" spans="1:14" x14ac:dyDescent="0.25">
      <c r="A25" s="12" t="s">
        <v>230</v>
      </c>
      <c r="B25" s="13">
        <v>2930.79</v>
      </c>
      <c r="C25" s="13">
        <v>2905.44</v>
      </c>
      <c r="D25" s="14">
        <v>2917.75</v>
      </c>
      <c r="F25" s="18">
        <v>2919</v>
      </c>
      <c r="G25" s="17">
        <v>2810</v>
      </c>
      <c r="I25" s="24">
        <v>18.75</v>
      </c>
      <c r="J25" s="23">
        <v>15.02</v>
      </c>
      <c r="L25" s="32">
        <v>15.540000000000001</v>
      </c>
      <c r="M25" s="10">
        <v>14.620000000000001</v>
      </c>
      <c r="N25" s="11">
        <v>15.15</v>
      </c>
    </row>
    <row r="26" spans="1:14" x14ac:dyDescent="0.25">
      <c r="A26" s="12" t="s">
        <v>229</v>
      </c>
      <c r="B26" s="13">
        <v>2931.7400000000002</v>
      </c>
      <c r="C26" s="13">
        <v>2911.43</v>
      </c>
      <c r="D26" s="14">
        <v>2926.46</v>
      </c>
      <c r="F26" s="20">
        <v>2944</v>
      </c>
      <c r="G26" s="19">
        <v>2835</v>
      </c>
      <c r="I26" s="24">
        <v>19.11</v>
      </c>
      <c r="J26" s="23">
        <v>15</v>
      </c>
      <c r="L26" s="32">
        <v>15.71</v>
      </c>
      <c r="M26" s="10">
        <v>14.15</v>
      </c>
      <c r="N26" s="11">
        <v>14.33</v>
      </c>
    </row>
    <row r="27" spans="1:14" x14ac:dyDescent="0.25">
      <c r="A27" s="12" t="s">
        <v>228</v>
      </c>
      <c r="B27" s="13">
        <v>2958.06</v>
      </c>
      <c r="C27" s="13">
        <v>2931.5</v>
      </c>
      <c r="D27" s="14">
        <v>2954.18</v>
      </c>
      <c r="F27" s="20">
        <v>2945</v>
      </c>
      <c r="G27" s="19">
        <v>2837</v>
      </c>
      <c r="I27" s="26">
        <v>18.690000000000001</v>
      </c>
      <c r="J27" s="25">
        <v>14.03</v>
      </c>
      <c r="L27" s="32">
        <v>16.03</v>
      </c>
      <c r="M27" s="10">
        <v>13.19</v>
      </c>
      <c r="N27" s="11">
        <v>14.75</v>
      </c>
    </row>
    <row r="28" spans="1:14" x14ac:dyDescent="0.25">
      <c r="A28" s="12" t="s">
        <v>227</v>
      </c>
      <c r="B28" s="13">
        <v>2964.15</v>
      </c>
      <c r="C28" s="13">
        <v>2946.87</v>
      </c>
      <c r="D28" s="14">
        <v>2950.46</v>
      </c>
      <c r="F28" s="20">
        <v>2964</v>
      </c>
      <c r="G28" s="19">
        <v>2840</v>
      </c>
      <c r="I28" s="26">
        <v>18.489999999999998</v>
      </c>
      <c r="J28" s="25">
        <v>14.19</v>
      </c>
      <c r="L28" s="32">
        <v>15.48</v>
      </c>
      <c r="M28" s="10">
        <v>14.42</v>
      </c>
      <c r="N28" s="11">
        <v>15.4</v>
      </c>
    </row>
    <row r="29" spans="1:14" x14ac:dyDescent="0.25">
      <c r="A29" s="12" t="s">
        <v>226</v>
      </c>
      <c r="B29" s="13">
        <v>2954.92</v>
      </c>
      <c r="C29" s="13">
        <v>2944.05</v>
      </c>
      <c r="D29" s="14">
        <v>2945.35</v>
      </c>
      <c r="F29" s="20">
        <v>2965</v>
      </c>
      <c r="G29" s="19">
        <v>2854</v>
      </c>
      <c r="I29" s="26">
        <v>18.36</v>
      </c>
      <c r="J29" s="25">
        <v>14.29</v>
      </c>
      <c r="L29" s="32">
        <v>15.56</v>
      </c>
      <c r="M29" s="10">
        <v>15.23</v>
      </c>
      <c r="N29" s="11">
        <v>15.26</v>
      </c>
    </row>
    <row r="30" spans="1:14" x14ac:dyDescent="0.25">
      <c r="A30" s="12" t="s">
        <v>225</v>
      </c>
      <c r="B30" s="13">
        <v>2946.52</v>
      </c>
      <c r="C30" s="13">
        <v>2916.01</v>
      </c>
      <c r="D30" s="14">
        <v>2917.38</v>
      </c>
      <c r="F30" s="20">
        <v>2972</v>
      </c>
      <c r="G30" s="19">
        <v>2858</v>
      </c>
      <c r="I30" s="26">
        <v>18.170000000000002</v>
      </c>
      <c r="J30" s="25">
        <v>14.23</v>
      </c>
      <c r="L30" s="32">
        <v>16.68</v>
      </c>
      <c r="M30" s="10">
        <v>15.1</v>
      </c>
      <c r="N30" s="11">
        <v>16.28</v>
      </c>
    </row>
    <row r="31" spans="1:14" x14ac:dyDescent="0.25">
      <c r="A31" s="12" t="s">
        <v>224</v>
      </c>
      <c r="B31" s="13">
        <v>2932.59</v>
      </c>
      <c r="C31" s="13">
        <v>2912.9900000000002</v>
      </c>
      <c r="D31" s="14">
        <v>2913.78</v>
      </c>
      <c r="F31" s="20">
        <v>2979</v>
      </c>
      <c r="G31" s="19">
        <v>2847</v>
      </c>
      <c r="I31" s="26">
        <v>18.350000000000001</v>
      </c>
      <c r="J31" s="25">
        <v>14.2</v>
      </c>
      <c r="L31" s="32">
        <v>16.600000000000001</v>
      </c>
      <c r="M31" s="10">
        <v>15.47</v>
      </c>
      <c r="N31" s="11">
        <v>16.21</v>
      </c>
    </row>
    <row r="32" spans="1:14" x14ac:dyDescent="0.25">
      <c r="A32" s="12" t="s">
        <v>223</v>
      </c>
      <c r="B32" s="13">
        <v>2929.3</v>
      </c>
      <c r="C32" s="13">
        <v>2918.57</v>
      </c>
      <c r="D32" s="14">
        <v>2924.92</v>
      </c>
      <c r="F32" s="20">
        <v>2969</v>
      </c>
      <c r="G32" s="19">
        <v>2875</v>
      </c>
      <c r="I32" s="26">
        <v>18.5</v>
      </c>
      <c r="J32" s="25">
        <v>14.21</v>
      </c>
      <c r="L32" s="32">
        <v>16.399999999999999</v>
      </c>
      <c r="M32" s="10">
        <v>15.66</v>
      </c>
      <c r="N32" s="11">
        <v>15.82</v>
      </c>
    </row>
    <row r="33" spans="1:14" x14ac:dyDescent="0.25">
      <c r="A33" s="12" t="s">
        <v>222</v>
      </c>
      <c r="B33" s="13">
        <v>2943.98</v>
      </c>
      <c r="C33" s="13">
        <v>2929.05</v>
      </c>
      <c r="D33" s="14">
        <v>2941.76</v>
      </c>
      <c r="F33" s="20">
        <v>2966</v>
      </c>
      <c r="G33" s="19">
        <v>2885</v>
      </c>
      <c r="I33" s="26">
        <v>18.399999999999999</v>
      </c>
      <c r="J33" s="25">
        <v>14.09</v>
      </c>
      <c r="L33" s="32">
        <v>16.13</v>
      </c>
      <c r="M33" s="10">
        <v>15.08</v>
      </c>
      <c r="N33" s="11">
        <v>15.08</v>
      </c>
    </row>
    <row r="34" spans="1:14" x14ac:dyDescent="0.25">
      <c r="A34" s="12" t="s">
        <v>221</v>
      </c>
      <c r="B34" s="13">
        <v>2977.93</v>
      </c>
      <c r="C34" s="13">
        <v>2952.2200000000003</v>
      </c>
      <c r="D34" s="14">
        <v>2964.33</v>
      </c>
      <c r="F34" s="20">
        <v>2976</v>
      </c>
      <c r="G34" s="19">
        <v>2892</v>
      </c>
      <c r="I34" s="26">
        <v>17.579999999999998</v>
      </c>
      <c r="J34" s="25">
        <v>14.04</v>
      </c>
      <c r="L34" s="32">
        <v>14.64</v>
      </c>
      <c r="M34" s="10">
        <v>13.8</v>
      </c>
      <c r="N34" s="11">
        <v>14.06</v>
      </c>
    </row>
    <row r="35" spans="1:14" x14ac:dyDescent="0.25">
      <c r="A35" s="12" t="s">
        <v>220</v>
      </c>
      <c r="B35" s="13">
        <v>2973.21</v>
      </c>
      <c r="C35" s="13">
        <v>2955.92</v>
      </c>
      <c r="D35" s="14">
        <v>2973.01</v>
      </c>
      <c r="F35" s="20">
        <v>2973</v>
      </c>
      <c r="G35" s="19">
        <v>2898</v>
      </c>
      <c r="I35" s="26">
        <v>17.71</v>
      </c>
      <c r="J35" s="25">
        <v>13.75</v>
      </c>
      <c r="L35" s="32">
        <v>14.3</v>
      </c>
      <c r="M35" s="10">
        <v>12.9</v>
      </c>
      <c r="N35" s="11">
        <v>12.93</v>
      </c>
    </row>
    <row r="36" spans="1:14" x14ac:dyDescent="0.25">
      <c r="A36" s="12" t="s">
        <v>219</v>
      </c>
      <c r="B36" s="13">
        <v>2995.84</v>
      </c>
      <c r="C36" s="13">
        <v>2977.96</v>
      </c>
      <c r="D36" s="14">
        <v>2995.82</v>
      </c>
      <c r="F36" s="20">
        <v>2983</v>
      </c>
      <c r="G36" s="19">
        <v>2903</v>
      </c>
      <c r="I36" s="26">
        <v>17.12</v>
      </c>
      <c r="J36" s="25">
        <v>12.17</v>
      </c>
      <c r="L36" s="32">
        <v>13.19</v>
      </c>
      <c r="M36" s="10">
        <v>12.56</v>
      </c>
      <c r="N36" s="11">
        <v>12.57</v>
      </c>
    </row>
    <row r="37" spans="1:14" x14ac:dyDescent="0.25">
      <c r="A37" s="12" t="s">
        <v>218</v>
      </c>
      <c r="B37" s="13">
        <v>2994.03</v>
      </c>
      <c r="C37" s="13">
        <v>2967.9700000000003</v>
      </c>
      <c r="D37" s="14">
        <v>2990.41</v>
      </c>
      <c r="F37" s="20">
        <v>2999</v>
      </c>
      <c r="G37" s="19">
        <v>2895</v>
      </c>
      <c r="I37" s="26">
        <v>17.52</v>
      </c>
      <c r="J37" s="25">
        <v>12.17</v>
      </c>
      <c r="L37" s="32">
        <v>14.47</v>
      </c>
      <c r="M37" s="10">
        <v>12.040000000000001</v>
      </c>
      <c r="N37" s="11">
        <v>13.280000000000001</v>
      </c>
    </row>
    <row r="38" spans="1:14" x14ac:dyDescent="0.25">
      <c r="A38" s="12" t="s">
        <v>217</v>
      </c>
      <c r="B38" s="13">
        <v>2980.76</v>
      </c>
      <c r="C38" s="13">
        <v>2970.09</v>
      </c>
      <c r="D38" s="14">
        <v>2975.9500000000003</v>
      </c>
      <c r="F38" s="20">
        <v>3011</v>
      </c>
      <c r="G38" s="19">
        <v>2893</v>
      </c>
      <c r="I38" s="26">
        <v>17.420000000000002</v>
      </c>
      <c r="J38" s="25">
        <v>12.11</v>
      </c>
      <c r="L38" s="32">
        <v>14.44</v>
      </c>
      <c r="M38" s="10">
        <v>13.64</v>
      </c>
      <c r="N38" s="11">
        <v>13.96</v>
      </c>
    </row>
    <row r="39" spans="1:14" x14ac:dyDescent="0.25">
      <c r="A39" s="12" t="s">
        <v>216</v>
      </c>
      <c r="B39" s="13">
        <v>2981.9</v>
      </c>
      <c r="C39" s="13">
        <v>2963.44</v>
      </c>
      <c r="D39" s="14">
        <v>2979.63</v>
      </c>
      <c r="F39" s="20">
        <v>3015</v>
      </c>
      <c r="G39" s="19">
        <v>2894</v>
      </c>
      <c r="I39" s="26">
        <v>18.170000000000002</v>
      </c>
      <c r="J39" s="25">
        <v>12.17</v>
      </c>
      <c r="L39" s="32">
        <v>14.71</v>
      </c>
      <c r="M39" s="10">
        <v>13.99</v>
      </c>
      <c r="N39" s="11">
        <v>14.09</v>
      </c>
    </row>
    <row r="40" spans="1:14" x14ac:dyDescent="0.25">
      <c r="A40" s="12" t="s">
        <v>215</v>
      </c>
      <c r="B40" s="13">
        <v>3002.98</v>
      </c>
      <c r="C40" s="13">
        <v>2984.62</v>
      </c>
      <c r="D40" s="14">
        <v>2993.07</v>
      </c>
      <c r="F40" s="20">
        <v>3017</v>
      </c>
      <c r="G40" s="19">
        <v>2906</v>
      </c>
      <c r="I40" s="26">
        <v>17.59</v>
      </c>
      <c r="J40" s="25">
        <v>12.07</v>
      </c>
      <c r="L40" s="32">
        <v>14.69</v>
      </c>
      <c r="M40" s="10">
        <v>12.98</v>
      </c>
      <c r="N40" s="11">
        <v>13.030000000000001</v>
      </c>
    </row>
    <row r="41" spans="1:14" x14ac:dyDescent="0.25">
      <c r="A41" s="12" t="s">
        <v>214</v>
      </c>
      <c r="B41" s="13">
        <v>3002.33</v>
      </c>
      <c r="C41" s="13">
        <v>2988.8</v>
      </c>
      <c r="D41" s="14">
        <v>2999.91</v>
      </c>
      <c r="F41" s="20">
        <v>3018</v>
      </c>
      <c r="G41" s="19">
        <v>2924</v>
      </c>
      <c r="I41" s="26">
        <v>16.87</v>
      </c>
      <c r="J41" s="25">
        <v>12</v>
      </c>
      <c r="L41" s="32">
        <v>13.33</v>
      </c>
      <c r="M41" s="10">
        <v>12.39</v>
      </c>
      <c r="N41" s="11">
        <v>12.93</v>
      </c>
    </row>
    <row r="42" spans="1:14" x14ac:dyDescent="0.25">
      <c r="A42" s="12" t="s">
        <v>213</v>
      </c>
      <c r="B42" s="13">
        <v>3013.92</v>
      </c>
      <c r="C42" s="13">
        <v>3001.87</v>
      </c>
      <c r="D42" s="14">
        <v>3013.77</v>
      </c>
      <c r="F42" s="20">
        <v>3015</v>
      </c>
      <c r="G42" s="19">
        <v>2934</v>
      </c>
      <c r="I42" s="26">
        <v>16.37</v>
      </c>
      <c r="J42" s="25">
        <v>12.02</v>
      </c>
      <c r="L42" s="32">
        <v>12.82</v>
      </c>
      <c r="M42" s="10">
        <v>12.280000000000001</v>
      </c>
      <c r="N42" s="11">
        <v>12.39</v>
      </c>
    </row>
    <row r="43" spans="1:14" x14ac:dyDescent="0.25">
      <c r="A43" s="12" t="s">
        <v>212</v>
      </c>
      <c r="B43" s="13">
        <v>3017.8</v>
      </c>
      <c r="C43" s="13">
        <v>3008.77</v>
      </c>
      <c r="D43" s="14">
        <v>3014.3</v>
      </c>
      <c r="F43" s="20">
        <v>3019</v>
      </c>
      <c r="G43" s="19">
        <v>2939</v>
      </c>
      <c r="I43" s="26">
        <v>16.3</v>
      </c>
      <c r="J43" s="25">
        <v>12</v>
      </c>
      <c r="L43" s="32">
        <v>13.02</v>
      </c>
      <c r="M43" s="10">
        <v>12.49</v>
      </c>
      <c r="N43" s="11">
        <v>12.68</v>
      </c>
    </row>
    <row r="44" spans="1:14" x14ac:dyDescent="0.25">
      <c r="A44" s="12" t="s">
        <v>211</v>
      </c>
      <c r="B44" s="13">
        <v>3015.02</v>
      </c>
      <c r="C44" s="13">
        <v>3001.15</v>
      </c>
      <c r="D44" s="14">
        <v>3004.04</v>
      </c>
      <c r="F44" s="20">
        <v>3022</v>
      </c>
      <c r="G44" s="19">
        <v>2945</v>
      </c>
      <c r="I44" s="26">
        <v>16.23</v>
      </c>
      <c r="J44" s="25">
        <v>12</v>
      </c>
      <c r="L44" s="32">
        <v>13.14</v>
      </c>
      <c r="M44" s="10">
        <v>12.280000000000001</v>
      </c>
      <c r="N44" s="11">
        <v>12.86</v>
      </c>
    </row>
    <row r="45" spans="1:14" x14ac:dyDescent="0.25">
      <c r="A45" s="12" t="s">
        <v>210</v>
      </c>
      <c r="B45" s="13">
        <v>3005.26</v>
      </c>
      <c r="C45" s="13">
        <v>2984.25</v>
      </c>
      <c r="D45" s="14">
        <v>2984.42</v>
      </c>
      <c r="F45" s="20">
        <v>3022</v>
      </c>
      <c r="G45" s="19">
        <v>2949</v>
      </c>
      <c r="I45" s="26">
        <v>16.18</v>
      </c>
      <c r="J45" s="25">
        <v>12</v>
      </c>
      <c r="L45" s="32">
        <v>13.97</v>
      </c>
      <c r="M45" s="10">
        <v>12.24</v>
      </c>
      <c r="N45" s="11">
        <v>13.97</v>
      </c>
    </row>
    <row r="46" spans="1:14" x14ac:dyDescent="0.25">
      <c r="A46" s="12" t="s">
        <v>209</v>
      </c>
      <c r="B46" s="13">
        <v>2998.28</v>
      </c>
      <c r="C46" s="13">
        <v>2973.09</v>
      </c>
      <c r="D46" s="14">
        <v>2995.11</v>
      </c>
      <c r="F46" s="20">
        <v>3021</v>
      </c>
      <c r="G46" s="19">
        <v>2951</v>
      </c>
      <c r="I46" s="26">
        <v>16.149999999999999</v>
      </c>
      <c r="J46" s="25">
        <v>12.05</v>
      </c>
      <c r="L46" s="32">
        <v>14.5</v>
      </c>
      <c r="M46" s="10">
        <v>13.19</v>
      </c>
      <c r="N46" s="11">
        <v>13.530000000000001</v>
      </c>
    </row>
    <row r="47" spans="1:14" x14ac:dyDescent="0.25">
      <c r="A47" s="12" t="s">
        <v>208</v>
      </c>
      <c r="B47" s="13">
        <v>3006.02</v>
      </c>
      <c r="C47" s="13">
        <v>2975.86</v>
      </c>
      <c r="D47" s="14">
        <v>2976.61</v>
      </c>
      <c r="F47" s="20">
        <v>3023</v>
      </c>
      <c r="G47" s="19">
        <v>2955</v>
      </c>
      <c r="I47" s="26">
        <v>16.11</v>
      </c>
      <c r="J47" s="25">
        <v>12.06</v>
      </c>
      <c r="L47" s="32">
        <v>14.450000000000001</v>
      </c>
      <c r="M47" s="10">
        <v>13.09</v>
      </c>
      <c r="N47" s="11">
        <v>14.450000000000001</v>
      </c>
    </row>
    <row r="48" spans="1:14" x14ac:dyDescent="0.25">
      <c r="A48" s="12" t="s">
        <v>207</v>
      </c>
      <c r="B48" s="13">
        <v>2990.71</v>
      </c>
      <c r="C48" s="13">
        <v>2976.65</v>
      </c>
      <c r="D48" s="14">
        <v>2985.03</v>
      </c>
      <c r="F48" s="20">
        <v>3021</v>
      </c>
      <c r="G48" s="19">
        <v>2956</v>
      </c>
      <c r="I48" s="26">
        <v>16.09</v>
      </c>
      <c r="J48" s="25">
        <v>12</v>
      </c>
      <c r="L48" s="32">
        <v>14.700000000000001</v>
      </c>
      <c r="M48" s="10">
        <v>13.42</v>
      </c>
      <c r="N48" s="11">
        <v>13.530000000000001</v>
      </c>
    </row>
    <row r="49" spans="1:14" x14ac:dyDescent="0.25">
      <c r="A49" s="12" t="s">
        <v>206</v>
      </c>
      <c r="B49" s="13">
        <v>3005.9</v>
      </c>
      <c r="C49" s="13">
        <v>2988.56</v>
      </c>
      <c r="D49" s="14">
        <v>3005.4700000000003</v>
      </c>
      <c r="F49" s="20">
        <v>3021</v>
      </c>
      <c r="G49" s="19">
        <v>2958</v>
      </c>
      <c r="I49" s="26">
        <v>16.05</v>
      </c>
      <c r="J49" s="25">
        <v>12.01</v>
      </c>
      <c r="L49" s="32">
        <v>13.52</v>
      </c>
      <c r="M49" s="10">
        <v>12.55</v>
      </c>
      <c r="N49" s="11">
        <v>12.61</v>
      </c>
    </row>
    <row r="50" spans="1:14" x14ac:dyDescent="0.25">
      <c r="A50" s="12" t="s">
        <v>205</v>
      </c>
      <c r="B50" s="13">
        <v>3019.59</v>
      </c>
      <c r="C50" s="13">
        <v>2996.82</v>
      </c>
      <c r="D50" s="14">
        <v>3019.56</v>
      </c>
      <c r="F50" s="20">
        <v>3024</v>
      </c>
      <c r="G50" s="19">
        <v>2962</v>
      </c>
      <c r="I50" s="26">
        <v>15.99</v>
      </c>
      <c r="J50" s="25">
        <v>11.99</v>
      </c>
      <c r="L50" s="32">
        <v>13.1</v>
      </c>
      <c r="M50" s="10">
        <v>11.98</v>
      </c>
      <c r="N50" s="11">
        <v>12.07</v>
      </c>
    </row>
    <row r="51" spans="1:14" x14ac:dyDescent="0.25">
      <c r="A51" s="12" t="s">
        <v>204</v>
      </c>
      <c r="B51" s="13">
        <v>3016.31</v>
      </c>
      <c r="C51" s="13">
        <v>2997.2400000000002</v>
      </c>
      <c r="D51" s="14">
        <v>3003.67</v>
      </c>
      <c r="F51" s="20">
        <v>3030</v>
      </c>
      <c r="G51" s="19">
        <v>2967</v>
      </c>
      <c r="I51" s="26">
        <v>15.92</v>
      </c>
      <c r="J51" s="25">
        <v>11.6</v>
      </c>
      <c r="L51" s="32">
        <v>13.540000000000001</v>
      </c>
      <c r="M51" s="10">
        <v>11.69</v>
      </c>
      <c r="N51" s="11">
        <v>12.74</v>
      </c>
    </row>
    <row r="52" spans="1:14" x14ac:dyDescent="0.25">
      <c r="A52" s="12" t="s">
        <v>203</v>
      </c>
      <c r="B52" s="13">
        <v>3027.98</v>
      </c>
      <c r="C52" s="13">
        <v>3012.59</v>
      </c>
      <c r="D52" s="14">
        <v>3025.86</v>
      </c>
      <c r="F52" s="20">
        <v>3026</v>
      </c>
      <c r="G52" s="19">
        <v>2968</v>
      </c>
      <c r="I52" s="26">
        <v>15.87</v>
      </c>
      <c r="J52" s="25">
        <v>11.75</v>
      </c>
      <c r="L52" s="32">
        <v>12.72</v>
      </c>
      <c r="M52" s="10">
        <v>12.01</v>
      </c>
      <c r="N52" s="11">
        <v>12.16</v>
      </c>
    </row>
    <row r="53" spans="1:14" x14ac:dyDescent="0.25">
      <c r="A53" s="12" t="s">
        <v>202</v>
      </c>
      <c r="B53" s="13">
        <v>3025.61</v>
      </c>
      <c r="C53" s="13">
        <v>3014.3</v>
      </c>
      <c r="D53" s="14">
        <v>3020.9700000000003</v>
      </c>
      <c r="F53" s="20">
        <v>3033</v>
      </c>
      <c r="G53" s="19">
        <v>2968</v>
      </c>
      <c r="I53" s="26">
        <v>15.8</v>
      </c>
      <c r="J53" s="25">
        <v>11.54</v>
      </c>
      <c r="L53" s="32">
        <v>13.17</v>
      </c>
      <c r="M53" s="10">
        <v>12.15</v>
      </c>
      <c r="N53" s="11">
        <v>12.83</v>
      </c>
    </row>
    <row r="54" spans="1:14" x14ac:dyDescent="0.25">
      <c r="A54" s="12" t="s">
        <v>201</v>
      </c>
      <c r="B54" s="13">
        <v>3017.19</v>
      </c>
      <c r="C54" s="13">
        <v>3000.94</v>
      </c>
      <c r="D54" s="14">
        <v>3013.18</v>
      </c>
      <c r="F54" s="20">
        <v>3036</v>
      </c>
      <c r="G54" s="19">
        <v>2967</v>
      </c>
      <c r="I54" s="26">
        <v>15.76</v>
      </c>
      <c r="J54" s="25">
        <v>12.01</v>
      </c>
      <c r="L54" s="32">
        <v>14.18</v>
      </c>
      <c r="M54" s="10">
        <v>12.870000000000001</v>
      </c>
      <c r="N54" s="11">
        <v>13.94</v>
      </c>
    </row>
    <row r="55" spans="1:14" x14ac:dyDescent="0.25">
      <c r="A55" s="12" t="s">
        <v>200</v>
      </c>
      <c r="B55" s="13">
        <v>3017.4</v>
      </c>
      <c r="C55" s="13">
        <v>2958.08</v>
      </c>
      <c r="D55" s="14">
        <v>2980.38</v>
      </c>
      <c r="F55" s="20">
        <v>3038</v>
      </c>
      <c r="G55" s="19">
        <v>2970</v>
      </c>
      <c r="I55" s="26">
        <v>15.74</v>
      </c>
      <c r="J55" s="25">
        <v>11.09</v>
      </c>
      <c r="L55" s="32">
        <v>16.55</v>
      </c>
      <c r="M55" s="10">
        <v>13.46</v>
      </c>
      <c r="N55" s="11">
        <v>16.12</v>
      </c>
    </row>
    <row r="56" spans="1:14" x14ac:dyDescent="0.25">
      <c r="A56" s="12" t="s">
        <v>199</v>
      </c>
      <c r="B56" s="13">
        <v>3013.59</v>
      </c>
      <c r="C56" s="13">
        <v>2945.23</v>
      </c>
      <c r="D56" s="14">
        <v>2953.56</v>
      </c>
      <c r="F56" s="20">
        <v>3025</v>
      </c>
      <c r="G56" s="19">
        <v>2965</v>
      </c>
      <c r="I56" s="26">
        <v>16.829999999999998</v>
      </c>
      <c r="J56" s="25">
        <v>11.93</v>
      </c>
      <c r="L56" s="32">
        <v>19.46</v>
      </c>
      <c r="M56" s="10">
        <v>13.73</v>
      </c>
      <c r="N56" s="11">
        <v>17.87</v>
      </c>
    </row>
    <row r="57" spans="1:14" x14ac:dyDescent="0.25">
      <c r="A57" s="12" t="s">
        <v>198</v>
      </c>
      <c r="B57" s="13">
        <v>2945.5</v>
      </c>
      <c r="C57" s="13">
        <v>2914.11</v>
      </c>
      <c r="D57" s="14">
        <v>2932.05</v>
      </c>
      <c r="F57" s="18">
        <v>3001</v>
      </c>
      <c r="G57" s="17">
        <v>2934</v>
      </c>
      <c r="I57" s="24">
        <v>19.350000000000001</v>
      </c>
      <c r="J57" s="23">
        <v>12.76</v>
      </c>
      <c r="L57" s="32">
        <v>20.11</v>
      </c>
      <c r="M57" s="10">
        <v>17.04</v>
      </c>
      <c r="N57" s="11">
        <v>17.61</v>
      </c>
    </row>
    <row r="58" spans="1:14" x14ac:dyDescent="0.25">
      <c r="A58" s="12" t="s">
        <v>197</v>
      </c>
      <c r="B58" s="13">
        <v>2898.07</v>
      </c>
      <c r="C58" s="13">
        <v>2822.12</v>
      </c>
      <c r="D58" s="14">
        <v>2844.7400000000002</v>
      </c>
      <c r="F58" s="16">
        <v>2995</v>
      </c>
      <c r="G58" s="15">
        <v>2874</v>
      </c>
      <c r="I58" s="24">
        <v>21.64</v>
      </c>
      <c r="J58" s="23">
        <v>14.22</v>
      </c>
      <c r="L58" s="32">
        <v>24.810000000000002</v>
      </c>
      <c r="M58" s="10">
        <v>19.91</v>
      </c>
      <c r="N58" s="11">
        <v>24.59</v>
      </c>
    </row>
    <row r="59" spans="1:14" x14ac:dyDescent="0.25">
      <c r="A59" s="12" t="s">
        <v>196</v>
      </c>
      <c r="B59" s="13">
        <v>2884.4</v>
      </c>
      <c r="C59" s="13">
        <v>2847.42</v>
      </c>
      <c r="D59" s="14">
        <v>2881.77</v>
      </c>
      <c r="F59" s="16">
        <v>2964</v>
      </c>
      <c r="G59" s="15">
        <v>2820</v>
      </c>
      <c r="I59" s="24">
        <v>27.34</v>
      </c>
      <c r="J59" s="23">
        <v>15.45</v>
      </c>
      <c r="L59" s="32">
        <v>22.87</v>
      </c>
      <c r="M59" s="10">
        <v>19.77</v>
      </c>
      <c r="N59" s="11">
        <v>20.170000000000002</v>
      </c>
    </row>
    <row r="60" spans="1:14" x14ac:dyDescent="0.25">
      <c r="A60" s="12" t="s">
        <v>195</v>
      </c>
      <c r="B60" s="13">
        <v>2892.17</v>
      </c>
      <c r="C60" s="13">
        <v>2825.71</v>
      </c>
      <c r="D60" s="14">
        <v>2883.98</v>
      </c>
      <c r="F60" s="16">
        <v>2958</v>
      </c>
      <c r="G60" s="15">
        <v>2829</v>
      </c>
      <c r="I60" s="24">
        <v>25.2</v>
      </c>
      <c r="J60" s="23">
        <v>15.27</v>
      </c>
      <c r="L60" s="32">
        <v>23.67</v>
      </c>
      <c r="M60" s="10">
        <v>18.940000000000001</v>
      </c>
      <c r="N60" s="11">
        <v>19.490000000000002</v>
      </c>
    </row>
    <row r="61" spans="1:14" x14ac:dyDescent="0.25">
      <c r="A61" s="12" t="s">
        <v>194</v>
      </c>
      <c r="B61" s="13">
        <v>2938.7200000000003</v>
      </c>
      <c r="C61" s="13">
        <v>2894.4700000000003</v>
      </c>
      <c r="D61" s="14">
        <v>2938.09</v>
      </c>
      <c r="F61" s="16">
        <v>2948</v>
      </c>
      <c r="G61" s="15">
        <v>2811</v>
      </c>
      <c r="I61" s="24">
        <v>25.67</v>
      </c>
      <c r="J61" s="23">
        <v>15.37</v>
      </c>
      <c r="L61" s="32">
        <v>19.89</v>
      </c>
      <c r="M61" s="10">
        <v>16.82</v>
      </c>
      <c r="N61" s="11">
        <v>16.91</v>
      </c>
    </row>
    <row r="62" spans="1:14" x14ac:dyDescent="0.25">
      <c r="A62" s="12" t="s">
        <v>193</v>
      </c>
      <c r="B62" s="13">
        <v>2935.75</v>
      </c>
      <c r="C62" s="13">
        <v>2900.15</v>
      </c>
      <c r="D62" s="14">
        <v>2918.65</v>
      </c>
      <c r="F62" s="16">
        <v>2953</v>
      </c>
      <c r="G62" s="15">
        <v>2820</v>
      </c>
      <c r="I62" s="24">
        <v>25.32</v>
      </c>
      <c r="J62" s="23">
        <v>15.01</v>
      </c>
      <c r="L62" s="32">
        <v>19.440000000000001</v>
      </c>
      <c r="M62" s="10">
        <v>17.309999999999999</v>
      </c>
      <c r="N62" s="11">
        <v>17.97</v>
      </c>
    </row>
    <row r="63" spans="1:14" x14ac:dyDescent="0.25">
      <c r="A63" s="12" t="s">
        <v>192</v>
      </c>
      <c r="B63" s="13">
        <v>2907.58</v>
      </c>
      <c r="C63" s="13">
        <v>2873.14</v>
      </c>
      <c r="D63" s="14">
        <v>2883.75</v>
      </c>
      <c r="F63" s="16">
        <v>2949</v>
      </c>
      <c r="G63" s="15">
        <v>2824</v>
      </c>
      <c r="I63" s="24">
        <v>24.91</v>
      </c>
      <c r="J63" s="23">
        <v>15.47</v>
      </c>
      <c r="L63" s="32">
        <v>21.26</v>
      </c>
      <c r="M63" s="10">
        <v>17.77</v>
      </c>
      <c r="N63" s="11">
        <v>21.09</v>
      </c>
    </row>
    <row r="64" spans="1:14" x14ac:dyDescent="0.25">
      <c r="A64" s="12" t="s">
        <v>191</v>
      </c>
      <c r="B64" s="13">
        <v>2943.31</v>
      </c>
      <c r="C64" s="13">
        <v>2877.05</v>
      </c>
      <c r="D64" s="14">
        <v>2926.32</v>
      </c>
      <c r="F64" s="16">
        <v>2945</v>
      </c>
      <c r="G64" s="15">
        <v>2822</v>
      </c>
      <c r="I64" s="24">
        <v>24.99</v>
      </c>
      <c r="J64" s="23">
        <v>15.61</v>
      </c>
      <c r="L64" s="32">
        <v>21.64</v>
      </c>
      <c r="M64" s="10">
        <v>17.52</v>
      </c>
      <c r="N64" s="11">
        <v>17.52</v>
      </c>
    </row>
    <row r="65" spans="1:14" x14ac:dyDescent="0.25">
      <c r="A65" s="12" t="s">
        <v>190</v>
      </c>
      <c r="B65" s="13">
        <v>2894.15</v>
      </c>
      <c r="C65" s="13">
        <v>2839.64</v>
      </c>
      <c r="D65" s="14">
        <v>2840.6</v>
      </c>
      <c r="F65" s="16">
        <v>2944</v>
      </c>
      <c r="G65" s="15">
        <v>2830</v>
      </c>
      <c r="I65" s="24">
        <v>24.84</v>
      </c>
      <c r="J65" s="23">
        <v>15.66</v>
      </c>
      <c r="L65" s="32">
        <v>22.71</v>
      </c>
      <c r="M65" s="10">
        <v>17.75</v>
      </c>
      <c r="N65" s="11">
        <v>22.1</v>
      </c>
    </row>
    <row r="66" spans="1:14" x14ac:dyDescent="0.25">
      <c r="A66" s="12" t="s">
        <v>189</v>
      </c>
      <c r="B66" s="13">
        <v>2856.67</v>
      </c>
      <c r="C66" s="13">
        <v>2825.51</v>
      </c>
      <c r="D66" s="14">
        <v>2847.6</v>
      </c>
      <c r="F66" s="16">
        <v>2910</v>
      </c>
      <c r="G66" s="15">
        <v>2815</v>
      </c>
      <c r="I66" s="24">
        <v>25.51</v>
      </c>
      <c r="J66" s="23">
        <v>15.81</v>
      </c>
      <c r="L66" s="32">
        <v>24.1</v>
      </c>
      <c r="M66" s="10">
        <v>20.78</v>
      </c>
      <c r="N66" s="11">
        <v>21.18</v>
      </c>
    </row>
    <row r="67" spans="1:14" x14ac:dyDescent="0.25">
      <c r="A67" s="12" t="s">
        <v>188</v>
      </c>
      <c r="B67" s="13">
        <v>2893.63</v>
      </c>
      <c r="C67" s="13">
        <v>2864.7400000000002</v>
      </c>
      <c r="D67" s="14">
        <v>2888.68</v>
      </c>
      <c r="F67" s="16">
        <v>2909</v>
      </c>
      <c r="G67" s="15">
        <v>2814</v>
      </c>
      <c r="I67" s="24">
        <v>25.73</v>
      </c>
      <c r="J67" s="23">
        <v>15.85</v>
      </c>
      <c r="L67" s="32">
        <v>20.5</v>
      </c>
      <c r="M67" s="10">
        <v>18.41</v>
      </c>
      <c r="N67" s="11">
        <v>18.47</v>
      </c>
    </row>
    <row r="68" spans="1:14" x14ac:dyDescent="0.25">
      <c r="A68" s="12" t="s">
        <v>187</v>
      </c>
      <c r="B68" s="13">
        <v>2931</v>
      </c>
      <c r="C68" s="13">
        <v>2913.48</v>
      </c>
      <c r="D68" s="14">
        <v>2923.65</v>
      </c>
      <c r="F68" s="16">
        <v>2927</v>
      </c>
      <c r="G68" s="15">
        <v>2826</v>
      </c>
      <c r="I68" s="24">
        <v>23.97</v>
      </c>
      <c r="J68" s="23">
        <v>15.9</v>
      </c>
      <c r="L68" s="32">
        <v>18.22</v>
      </c>
      <c r="M68" s="10">
        <v>16.52</v>
      </c>
      <c r="N68" s="11">
        <v>16.88</v>
      </c>
    </row>
    <row r="69" spans="1:14" x14ac:dyDescent="0.25">
      <c r="A69" s="12" t="s">
        <v>186</v>
      </c>
      <c r="B69" s="13">
        <v>2923.63</v>
      </c>
      <c r="C69" s="13">
        <v>2899.6</v>
      </c>
      <c r="D69" s="14">
        <v>2900.51</v>
      </c>
      <c r="F69" s="16">
        <v>2936</v>
      </c>
      <c r="G69" s="15">
        <v>2826</v>
      </c>
      <c r="I69" s="24">
        <v>23.8</v>
      </c>
      <c r="J69" s="23">
        <v>15.35</v>
      </c>
      <c r="L69" s="32">
        <v>17.7</v>
      </c>
      <c r="M69" s="10">
        <v>16.45</v>
      </c>
      <c r="N69" s="11">
        <v>17.5</v>
      </c>
    </row>
    <row r="70" spans="1:14" x14ac:dyDescent="0.25">
      <c r="A70" s="12" t="s">
        <v>185</v>
      </c>
      <c r="B70" s="13">
        <v>2928.73</v>
      </c>
      <c r="C70" s="13">
        <v>2917.91</v>
      </c>
      <c r="D70" s="14">
        <v>2924.43</v>
      </c>
      <c r="F70" s="16">
        <v>2929</v>
      </c>
      <c r="G70" s="15">
        <v>2829</v>
      </c>
      <c r="I70" s="24">
        <v>23.69</v>
      </c>
      <c r="J70" s="23">
        <v>15.11</v>
      </c>
      <c r="L70" s="32">
        <v>17.04</v>
      </c>
      <c r="M70" s="10">
        <v>15.51</v>
      </c>
      <c r="N70" s="11">
        <v>15.8</v>
      </c>
    </row>
    <row r="71" spans="1:14" x14ac:dyDescent="0.25">
      <c r="A71" s="12" t="s">
        <v>184</v>
      </c>
      <c r="B71" s="13">
        <v>2939.08</v>
      </c>
      <c r="C71" s="13">
        <v>2904.51</v>
      </c>
      <c r="D71" s="14">
        <v>2922.9500000000003</v>
      </c>
      <c r="F71" s="16">
        <v>2955</v>
      </c>
      <c r="G71" s="15">
        <v>2829</v>
      </c>
      <c r="I71" s="24">
        <v>23.86</v>
      </c>
      <c r="J71" s="23">
        <v>15.01</v>
      </c>
      <c r="L71" s="32">
        <v>17.68</v>
      </c>
      <c r="M71" s="10">
        <v>15.63</v>
      </c>
      <c r="N71" s="11">
        <v>16.68</v>
      </c>
    </row>
    <row r="72" spans="1:14" x14ac:dyDescent="0.25">
      <c r="A72" s="12" t="s">
        <v>183</v>
      </c>
      <c r="B72" s="13">
        <v>2927.01</v>
      </c>
      <c r="C72" s="13">
        <v>2834.9700000000003</v>
      </c>
      <c r="D72" s="14">
        <v>2847.11</v>
      </c>
      <c r="F72" s="16">
        <v>2959</v>
      </c>
      <c r="G72" s="15">
        <v>2830</v>
      </c>
      <c r="I72" s="24">
        <v>23.9</v>
      </c>
      <c r="J72" s="23">
        <v>14.36</v>
      </c>
      <c r="L72" s="32">
        <v>21.07</v>
      </c>
      <c r="M72" s="10">
        <v>16.04</v>
      </c>
      <c r="N72" s="11">
        <v>19.87</v>
      </c>
    </row>
    <row r="73" spans="1:14" x14ac:dyDescent="0.25">
      <c r="A73" s="12" t="s">
        <v>182</v>
      </c>
      <c r="B73" s="13">
        <v>2879.27</v>
      </c>
      <c r="C73" s="13">
        <v>2856</v>
      </c>
      <c r="D73" s="14">
        <v>2878.38</v>
      </c>
      <c r="F73" s="16">
        <v>2907</v>
      </c>
      <c r="G73" s="15">
        <v>2801</v>
      </c>
      <c r="I73" s="24">
        <v>24.51</v>
      </c>
      <c r="J73" s="23">
        <v>16.07</v>
      </c>
      <c r="L73" s="32">
        <v>21.330000000000002</v>
      </c>
      <c r="M73" s="10">
        <v>19.059999999999999</v>
      </c>
      <c r="N73" s="11">
        <v>19.32</v>
      </c>
    </row>
    <row r="74" spans="1:14" x14ac:dyDescent="0.25">
      <c r="A74" s="12" t="s">
        <v>181</v>
      </c>
      <c r="B74" s="13">
        <v>2898.79</v>
      </c>
      <c r="C74" s="13">
        <v>2860.59</v>
      </c>
      <c r="D74" s="14">
        <v>2869.16</v>
      </c>
      <c r="F74" s="16">
        <v>2916</v>
      </c>
      <c r="G74" s="15">
        <v>2818</v>
      </c>
      <c r="I74" s="24">
        <v>23.68</v>
      </c>
      <c r="J74" s="23">
        <v>16.239999999999998</v>
      </c>
      <c r="L74" s="32">
        <v>21.04</v>
      </c>
      <c r="M74" s="10">
        <v>18.490000000000002</v>
      </c>
      <c r="N74" s="11">
        <v>20.309999999999999</v>
      </c>
    </row>
    <row r="75" spans="1:14" x14ac:dyDescent="0.25">
      <c r="A75" s="12" t="s">
        <v>180</v>
      </c>
      <c r="B75" s="13">
        <v>2890.03</v>
      </c>
      <c r="C75" s="13">
        <v>2853.05</v>
      </c>
      <c r="D75" s="14">
        <v>2887.94</v>
      </c>
      <c r="F75" s="16">
        <v>2906</v>
      </c>
      <c r="G75" s="15">
        <v>2820</v>
      </c>
      <c r="I75" s="24">
        <v>23.92</v>
      </c>
      <c r="J75" s="23">
        <v>16.34</v>
      </c>
      <c r="L75" s="32">
        <v>21.64</v>
      </c>
      <c r="M75" s="10">
        <v>19.100000000000001</v>
      </c>
      <c r="N75" s="11">
        <v>19.350000000000001</v>
      </c>
    </row>
    <row r="76" spans="1:14" x14ac:dyDescent="0.25">
      <c r="A76" s="12" t="s">
        <v>179</v>
      </c>
      <c r="B76" s="13">
        <v>2930.5</v>
      </c>
      <c r="C76" s="13">
        <v>2905.67</v>
      </c>
      <c r="D76" s="14">
        <v>2924.58</v>
      </c>
      <c r="F76" s="16">
        <v>2919</v>
      </c>
      <c r="G76" s="15">
        <v>2832</v>
      </c>
      <c r="I76" s="24">
        <v>22.24</v>
      </c>
      <c r="J76" s="23">
        <v>16.41</v>
      </c>
      <c r="L76" s="32">
        <v>19.2</v>
      </c>
      <c r="M76" s="10">
        <v>17.600000000000001</v>
      </c>
      <c r="N76" s="11">
        <v>17.88</v>
      </c>
    </row>
    <row r="77" spans="1:14" x14ac:dyDescent="0.25">
      <c r="A77" s="12" t="s">
        <v>178</v>
      </c>
      <c r="B77" s="13">
        <v>2940.43</v>
      </c>
      <c r="C77" s="13">
        <v>2913.32</v>
      </c>
      <c r="D77" s="14">
        <v>2926.46</v>
      </c>
      <c r="F77" s="16">
        <v>2952</v>
      </c>
      <c r="G77" s="15">
        <v>2833</v>
      </c>
      <c r="I77" s="24">
        <v>22.17</v>
      </c>
      <c r="J77" s="23">
        <v>15.18</v>
      </c>
      <c r="L77" s="32">
        <v>19.18</v>
      </c>
      <c r="M77" s="10">
        <v>17.09</v>
      </c>
      <c r="N77" s="11">
        <v>18.98</v>
      </c>
    </row>
    <row r="78" spans="1:14" x14ac:dyDescent="0.25">
      <c r="A78" s="12" t="s">
        <v>177</v>
      </c>
      <c r="B78" s="13">
        <v>2914.39</v>
      </c>
      <c r="C78" s="13">
        <v>2891.85</v>
      </c>
      <c r="D78" s="14">
        <v>2906.27</v>
      </c>
      <c r="F78" s="16">
        <v>2953</v>
      </c>
      <c r="G78" s="15">
        <v>2833</v>
      </c>
      <c r="I78" s="24">
        <v>22.29</v>
      </c>
      <c r="J78" s="23">
        <v>15.43</v>
      </c>
      <c r="L78" s="32">
        <v>21.150000000000002</v>
      </c>
      <c r="M78" s="10">
        <v>19.41</v>
      </c>
      <c r="N78" s="11">
        <v>19.66</v>
      </c>
    </row>
    <row r="79" spans="1:14" x14ac:dyDescent="0.25">
      <c r="A79" s="12" t="s">
        <v>176</v>
      </c>
      <c r="B79" s="13">
        <v>2938.84</v>
      </c>
      <c r="C79" s="13">
        <v>2921.86</v>
      </c>
      <c r="D79" s="14">
        <v>2937.78</v>
      </c>
      <c r="F79" s="16">
        <v>2953</v>
      </c>
      <c r="G79" s="15">
        <v>2841</v>
      </c>
      <c r="I79" s="24">
        <v>22.55</v>
      </c>
      <c r="J79" s="23">
        <v>15.76</v>
      </c>
      <c r="L79" s="32">
        <v>18.830000000000002</v>
      </c>
      <c r="M79" s="10">
        <v>17.260000000000002</v>
      </c>
      <c r="N79" s="11">
        <v>17.330000000000002</v>
      </c>
    </row>
    <row r="80" spans="1:14" x14ac:dyDescent="0.25">
      <c r="A80" s="12" t="s">
        <v>175</v>
      </c>
      <c r="B80" s="13">
        <v>2985.86</v>
      </c>
      <c r="C80" s="13">
        <v>2960.6</v>
      </c>
      <c r="D80" s="14">
        <v>2976</v>
      </c>
      <c r="F80" s="16">
        <v>2961</v>
      </c>
      <c r="G80" s="15">
        <v>2839</v>
      </c>
      <c r="I80" s="24">
        <v>22.16</v>
      </c>
      <c r="J80" s="23">
        <v>16.45</v>
      </c>
      <c r="L80" s="32">
        <v>17.05</v>
      </c>
      <c r="M80" s="10">
        <v>15.450000000000001</v>
      </c>
      <c r="N80" s="11">
        <v>16.27</v>
      </c>
    </row>
    <row r="81" spans="1:14" x14ac:dyDescent="0.25">
      <c r="A81" s="12" t="s">
        <v>174</v>
      </c>
      <c r="B81" s="13">
        <v>2985.03</v>
      </c>
      <c r="C81" s="13">
        <v>2972.51</v>
      </c>
      <c r="D81" s="14">
        <v>2978.71</v>
      </c>
      <c r="F81" s="16">
        <v>2990</v>
      </c>
      <c r="G81" s="15">
        <v>2832</v>
      </c>
      <c r="I81" s="24">
        <v>22.28</v>
      </c>
      <c r="J81" s="23">
        <v>16.059999999999999</v>
      </c>
      <c r="L81" s="32">
        <v>16.059999999999999</v>
      </c>
      <c r="M81" s="10">
        <v>14.91</v>
      </c>
      <c r="N81" s="11">
        <v>15</v>
      </c>
    </row>
    <row r="82" spans="1:14" x14ac:dyDescent="0.25">
      <c r="A82" s="12" t="s">
        <v>173</v>
      </c>
      <c r="B82" s="13">
        <v>2989.43</v>
      </c>
      <c r="C82" s="13">
        <v>2969.39</v>
      </c>
      <c r="D82" s="14">
        <v>2978.43</v>
      </c>
      <c r="F82" s="16">
        <v>2996</v>
      </c>
      <c r="G82" s="15">
        <v>2845</v>
      </c>
      <c r="I82" s="24">
        <v>22.54</v>
      </c>
      <c r="J82" s="23">
        <v>14.73</v>
      </c>
      <c r="L82" s="32">
        <v>16.13</v>
      </c>
      <c r="M82" s="10">
        <v>14.950000000000001</v>
      </c>
      <c r="N82" s="11">
        <v>15.27</v>
      </c>
    </row>
    <row r="83" spans="1:14" x14ac:dyDescent="0.25">
      <c r="A83" s="12" t="s">
        <v>172</v>
      </c>
      <c r="B83" s="13">
        <v>2979.39</v>
      </c>
      <c r="C83" s="13">
        <v>2957.01</v>
      </c>
      <c r="D83" s="14">
        <v>2979.39</v>
      </c>
      <c r="F83" s="16">
        <v>3008</v>
      </c>
      <c r="G83" s="15">
        <v>2854</v>
      </c>
      <c r="I83" s="24">
        <v>21.96</v>
      </c>
      <c r="J83" s="23">
        <v>14.75</v>
      </c>
      <c r="L83" s="32">
        <v>16.52</v>
      </c>
      <c r="M83" s="10">
        <v>15.11</v>
      </c>
      <c r="N83" s="11">
        <v>15.200000000000001</v>
      </c>
    </row>
    <row r="84" spans="1:14" x14ac:dyDescent="0.25">
      <c r="A84" s="12" t="s">
        <v>171</v>
      </c>
      <c r="B84" s="13">
        <v>3000.93</v>
      </c>
      <c r="C84" s="13">
        <v>2975.31</v>
      </c>
      <c r="D84" s="14">
        <v>3000.93</v>
      </c>
      <c r="F84" s="16">
        <v>3011</v>
      </c>
      <c r="G84" s="15">
        <v>2875</v>
      </c>
      <c r="I84" s="24">
        <v>21.73</v>
      </c>
      <c r="J84" s="23">
        <v>14.51</v>
      </c>
      <c r="L84" s="32">
        <v>15.52</v>
      </c>
      <c r="M84" s="10">
        <v>14.55</v>
      </c>
      <c r="N84" s="11">
        <v>14.61</v>
      </c>
    </row>
    <row r="85" spans="1:14" x14ac:dyDescent="0.25">
      <c r="A85" s="12" t="s">
        <v>170</v>
      </c>
      <c r="B85" s="13">
        <v>3020.7400000000002</v>
      </c>
      <c r="C85" s="13">
        <v>3000.92</v>
      </c>
      <c r="D85" s="14">
        <v>3009.57</v>
      </c>
      <c r="F85" s="18">
        <v>3019</v>
      </c>
      <c r="G85" s="17">
        <v>2892</v>
      </c>
      <c r="I85" s="24">
        <v>21.18</v>
      </c>
      <c r="J85" s="23">
        <v>13.25</v>
      </c>
      <c r="L85" s="32">
        <v>14.94</v>
      </c>
      <c r="M85" s="10">
        <v>13.85</v>
      </c>
      <c r="N85" s="11">
        <v>14.22</v>
      </c>
    </row>
    <row r="86" spans="1:14" x14ac:dyDescent="0.25">
      <c r="A86" s="12" t="s">
        <v>169</v>
      </c>
      <c r="B86" s="13">
        <v>3017.33</v>
      </c>
      <c r="C86" s="13">
        <v>3002.9</v>
      </c>
      <c r="D86" s="14">
        <v>3007.39</v>
      </c>
      <c r="F86" s="20">
        <v>3033</v>
      </c>
      <c r="G86" s="19">
        <v>2899</v>
      </c>
      <c r="I86" s="24">
        <v>19.989999999999998</v>
      </c>
      <c r="J86" s="23">
        <v>13.01</v>
      </c>
      <c r="L86" s="32">
        <v>14.31</v>
      </c>
      <c r="M86" s="10">
        <v>13.51</v>
      </c>
      <c r="N86" s="11">
        <v>13.74</v>
      </c>
    </row>
    <row r="87" spans="1:14" x14ac:dyDescent="0.25">
      <c r="A87" s="12" t="s">
        <v>168</v>
      </c>
      <c r="B87" s="13">
        <v>3002.19</v>
      </c>
      <c r="C87" s="13">
        <v>2990.67</v>
      </c>
      <c r="D87" s="14">
        <v>2997.96</v>
      </c>
      <c r="F87" s="20">
        <v>3036</v>
      </c>
      <c r="G87" s="19">
        <v>2901</v>
      </c>
      <c r="I87" s="26">
        <v>20.149999999999999</v>
      </c>
      <c r="J87" s="25">
        <v>13.5</v>
      </c>
      <c r="L87" s="32">
        <v>15.290000000000001</v>
      </c>
      <c r="M87" s="10">
        <v>14.5</v>
      </c>
      <c r="N87" s="11">
        <v>14.67</v>
      </c>
    </row>
    <row r="88" spans="1:14" x14ac:dyDescent="0.25">
      <c r="A88" s="12" t="s">
        <v>167</v>
      </c>
      <c r="B88" s="13">
        <v>3006.21</v>
      </c>
      <c r="C88" s="13">
        <v>2993.73</v>
      </c>
      <c r="D88" s="14">
        <v>3005.7000000000003</v>
      </c>
      <c r="F88" s="20">
        <v>3028</v>
      </c>
      <c r="G88" s="19">
        <v>2922</v>
      </c>
      <c r="I88" s="26">
        <v>19.190000000000001</v>
      </c>
      <c r="J88" s="25">
        <v>13.11</v>
      </c>
      <c r="L88" s="32">
        <v>15.030000000000001</v>
      </c>
      <c r="M88" s="10">
        <v>14.4</v>
      </c>
      <c r="N88" s="11">
        <v>14.44</v>
      </c>
    </row>
    <row r="89" spans="1:14" x14ac:dyDescent="0.25">
      <c r="A89" s="12" t="s">
        <v>166</v>
      </c>
      <c r="B89" s="13">
        <v>3007.83</v>
      </c>
      <c r="C89" s="13">
        <v>2978.57</v>
      </c>
      <c r="D89" s="14">
        <v>3006.73</v>
      </c>
      <c r="F89" s="20">
        <v>3021</v>
      </c>
      <c r="G89" s="19">
        <v>2924</v>
      </c>
      <c r="I89" s="26">
        <v>18.190000000000001</v>
      </c>
      <c r="J89" s="25">
        <v>13.36</v>
      </c>
      <c r="L89" s="32">
        <v>15.8</v>
      </c>
      <c r="M89" s="10">
        <v>13.8</v>
      </c>
      <c r="N89" s="11">
        <v>13.950000000000001</v>
      </c>
    </row>
    <row r="90" spans="1:14" x14ac:dyDescent="0.25">
      <c r="A90" s="12" t="s">
        <v>165</v>
      </c>
      <c r="B90" s="13">
        <v>3021.9900000000002</v>
      </c>
      <c r="C90" s="13">
        <v>3003.16</v>
      </c>
      <c r="D90" s="14">
        <v>3006.79</v>
      </c>
      <c r="F90" s="20">
        <v>3021</v>
      </c>
      <c r="G90" s="19">
        <v>2951</v>
      </c>
      <c r="I90" s="26">
        <v>17.579999999999998</v>
      </c>
      <c r="J90" s="25">
        <v>13.5</v>
      </c>
      <c r="L90" s="32">
        <v>14.66</v>
      </c>
      <c r="M90" s="10">
        <v>13.31</v>
      </c>
      <c r="N90" s="11">
        <v>14.05</v>
      </c>
    </row>
    <row r="91" spans="1:14" x14ac:dyDescent="0.25">
      <c r="A91" s="12" t="s">
        <v>164</v>
      </c>
      <c r="B91" s="13">
        <v>3016.37</v>
      </c>
      <c r="C91" s="13">
        <v>2984.68</v>
      </c>
      <c r="D91" s="14">
        <v>2992.07</v>
      </c>
      <c r="F91" s="20">
        <v>3023</v>
      </c>
      <c r="G91" s="19">
        <v>2961</v>
      </c>
      <c r="I91" s="26">
        <v>17.14</v>
      </c>
      <c r="J91" s="25">
        <v>13.4</v>
      </c>
      <c r="L91" s="32">
        <v>15.84</v>
      </c>
      <c r="M91" s="10">
        <v>13.35</v>
      </c>
      <c r="N91" s="11">
        <v>15.32</v>
      </c>
    </row>
    <row r="92" spans="1:14" x14ac:dyDescent="0.25">
      <c r="A92" s="12" t="s">
        <v>163</v>
      </c>
      <c r="B92" s="13">
        <v>2999.15</v>
      </c>
      <c r="C92" s="13">
        <v>2982.23</v>
      </c>
      <c r="D92" s="14">
        <v>2991.78</v>
      </c>
      <c r="F92" s="20">
        <v>3020</v>
      </c>
      <c r="G92" s="19">
        <v>2963</v>
      </c>
      <c r="I92" s="26">
        <v>17.489999999999998</v>
      </c>
      <c r="J92" s="25">
        <v>13.4</v>
      </c>
      <c r="L92" s="32">
        <v>16</v>
      </c>
      <c r="M92" s="10">
        <v>14.71</v>
      </c>
      <c r="N92" s="11">
        <v>14.91</v>
      </c>
    </row>
    <row r="93" spans="1:14" x14ac:dyDescent="0.25">
      <c r="A93" s="12" t="s">
        <v>162</v>
      </c>
      <c r="B93" s="13">
        <v>3007.98</v>
      </c>
      <c r="C93" s="13">
        <v>2957.73</v>
      </c>
      <c r="D93" s="14">
        <v>2966.6</v>
      </c>
      <c r="F93" s="20">
        <v>3016</v>
      </c>
      <c r="G93" s="19">
        <v>2965</v>
      </c>
      <c r="I93" s="26">
        <v>17.09</v>
      </c>
      <c r="J93" s="25">
        <v>13.39</v>
      </c>
      <c r="L93" s="32">
        <v>17.62</v>
      </c>
      <c r="M93" s="10">
        <v>14.33</v>
      </c>
      <c r="N93" s="11">
        <v>17.05</v>
      </c>
    </row>
    <row r="94" spans="1:14" x14ac:dyDescent="0.25">
      <c r="A94" s="12" t="s">
        <v>161</v>
      </c>
      <c r="B94" s="13">
        <v>2989.82</v>
      </c>
      <c r="C94" s="13">
        <v>2952.86</v>
      </c>
      <c r="D94" s="14">
        <v>2984.87</v>
      </c>
      <c r="F94" s="18">
        <v>3014</v>
      </c>
      <c r="G94" s="17">
        <v>2955</v>
      </c>
      <c r="I94" s="24">
        <v>18.61</v>
      </c>
      <c r="J94" s="23">
        <v>14.01</v>
      </c>
      <c r="L94" s="32">
        <v>18.45</v>
      </c>
      <c r="M94" s="10">
        <v>15.69</v>
      </c>
      <c r="N94" s="11">
        <v>15.96</v>
      </c>
    </row>
    <row r="95" spans="1:14" x14ac:dyDescent="0.25">
      <c r="A95" s="12" t="s">
        <v>160</v>
      </c>
      <c r="B95" s="13">
        <v>2987.28</v>
      </c>
      <c r="C95" s="13">
        <v>2963.71</v>
      </c>
      <c r="D95" s="14">
        <v>2977.62</v>
      </c>
      <c r="F95" s="20">
        <v>3021</v>
      </c>
      <c r="G95" s="19">
        <v>2956</v>
      </c>
      <c r="I95" s="26">
        <v>17.920000000000002</v>
      </c>
      <c r="J95" s="25">
        <v>13.5</v>
      </c>
      <c r="L95" s="32">
        <v>17.09</v>
      </c>
      <c r="M95" s="10">
        <v>15.35</v>
      </c>
      <c r="N95" s="11">
        <v>16.07</v>
      </c>
    </row>
    <row r="96" spans="1:14" x14ac:dyDescent="0.25">
      <c r="A96" s="12" t="s">
        <v>159</v>
      </c>
      <c r="B96" s="13">
        <v>2987.31</v>
      </c>
      <c r="C96" s="13">
        <v>2945.53</v>
      </c>
      <c r="D96" s="14">
        <v>2961.79</v>
      </c>
      <c r="F96" s="18">
        <v>3019</v>
      </c>
      <c r="G96" s="17">
        <v>2957</v>
      </c>
      <c r="I96" s="26">
        <v>18.079999999999998</v>
      </c>
      <c r="J96" s="25">
        <v>13.31</v>
      </c>
      <c r="L96" s="32">
        <v>18.690000000000001</v>
      </c>
      <c r="M96" s="10">
        <v>15.15</v>
      </c>
      <c r="N96" s="11">
        <v>17.22</v>
      </c>
    </row>
    <row r="97" spans="1:14" x14ac:dyDescent="0.25">
      <c r="A97" s="12" t="s">
        <v>158</v>
      </c>
      <c r="B97" s="13">
        <v>2983.85</v>
      </c>
      <c r="C97" s="13">
        <v>2967.07</v>
      </c>
      <c r="D97" s="14">
        <v>2976.7400000000002</v>
      </c>
      <c r="F97" s="18">
        <v>2998</v>
      </c>
      <c r="G97" s="17">
        <v>2955</v>
      </c>
      <c r="I97" s="26">
        <v>18.739999999999998</v>
      </c>
      <c r="J97" s="25">
        <v>13.25</v>
      </c>
      <c r="L97" s="32">
        <v>17.350000000000001</v>
      </c>
      <c r="M97" s="10">
        <v>16.2</v>
      </c>
      <c r="N97" s="11">
        <v>16.240000000000002</v>
      </c>
    </row>
    <row r="98" spans="1:14" x14ac:dyDescent="0.25">
      <c r="A98" s="9" t="s">
        <v>157</v>
      </c>
      <c r="B98" s="10">
        <v>2992.53</v>
      </c>
      <c r="C98" s="10">
        <v>2938.7000000000003</v>
      </c>
      <c r="D98" s="11">
        <v>2940.25</v>
      </c>
      <c r="F98" s="18">
        <v>3014</v>
      </c>
      <c r="G98" s="17">
        <v>2953</v>
      </c>
      <c r="I98" s="26">
        <v>18.87</v>
      </c>
      <c r="J98" s="25">
        <v>13.42</v>
      </c>
      <c r="L98" s="32">
        <v>18.62</v>
      </c>
      <c r="M98" s="10">
        <v>15.790000000000001</v>
      </c>
      <c r="N98" s="11">
        <v>18.559999999999999</v>
      </c>
    </row>
    <row r="99" spans="1:14" x14ac:dyDescent="0.25">
      <c r="A99" s="9" t="s">
        <v>156</v>
      </c>
      <c r="B99" s="10">
        <v>2924.78</v>
      </c>
      <c r="C99" s="10">
        <v>2874.93</v>
      </c>
      <c r="D99" s="11">
        <v>2887.61</v>
      </c>
      <c r="F99" s="18">
        <v>2978</v>
      </c>
      <c r="G99" s="17">
        <v>2920</v>
      </c>
      <c r="I99" s="24">
        <v>19.690000000000001</v>
      </c>
      <c r="J99" s="23">
        <v>13.75</v>
      </c>
      <c r="L99" s="32">
        <v>21.46</v>
      </c>
      <c r="M99" s="10">
        <v>18.75</v>
      </c>
      <c r="N99" s="11">
        <v>20.56</v>
      </c>
    </row>
    <row r="100" spans="1:14" x14ac:dyDescent="0.25">
      <c r="A100" s="9" t="s">
        <v>155</v>
      </c>
      <c r="B100" s="10">
        <v>2911.13</v>
      </c>
      <c r="C100" s="10">
        <v>2855.94</v>
      </c>
      <c r="D100" s="11">
        <v>2910.63</v>
      </c>
      <c r="F100" s="16">
        <v>2960</v>
      </c>
      <c r="G100" s="15">
        <v>2870</v>
      </c>
      <c r="I100" s="24">
        <v>22.19</v>
      </c>
      <c r="J100" s="23">
        <v>13.66</v>
      </c>
      <c r="L100" s="32">
        <v>21.44</v>
      </c>
      <c r="M100" s="10">
        <v>19.03</v>
      </c>
      <c r="N100" s="11">
        <v>19.12</v>
      </c>
    </row>
    <row r="101" spans="1:14" x14ac:dyDescent="0.25">
      <c r="A101" s="9" t="s">
        <v>154</v>
      </c>
      <c r="B101" s="10">
        <v>2953.7400000000002</v>
      </c>
      <c r="C101" s="10">
        <v>2918.56</v>
      </c>
      <c r="D101" s="11">
        <v>2952.01</v>
      </c>
      <c r="F101" s="16">
        <v>2954</v>
      </c>
      <c r="G101" s="15">
        <v>2878</v>
      </c>
      <c r="I101" s="24">
        <v>21.68</v>
      </c>
      <c r="J101" s="23">
        <v>14.92</v>
      </c>
      <c r="L101" s="32">
        <v>19.97</v>
      </c>
      <c r="M101" s="10">
        <v>16.97</v>
      </c>
      <c r="N101" s="11">
        <v>17.04</v>
      </c>
    </row>
    <row r="102" spans="1:14" x14ac:dyDescent="0.25">
      <c r="A102" s="9" t="s">
        <v>153</v>
      </c>
      <c r="B102" s="10">
        <v>2959.75</v>
      </c>
      <c r="C102" s="10">
        <v>2935.68</v>
      </c>
      <c r="D102" s="11">
        <v>2938.79</v>
      </c>
      <c r="F102" s="16">
        <v>2976</v>
      </c>
      <c r="G102" s="15">
        <v>2878</v>
      </c>
      <c r="I102" s="24">
        <v>21.49</v>
      </c>
      <c r="J102" s="23">
        <v>14.5</v>
      </c>
      <c r="L102" s="32">
        <v>18.52</v>
      </c>
      <c r="M102" s="10">
        <v>16.440000000000001</v>
      </c>
      <c r="N102" s="11">
        <v>17.86</v>
      </c>
    </row>
    <row r="103" spans="1:14" x14ac:dyDescent="0.25">
      <c r="A103" s="9" t="s">
        <v>152</v>
      </c>
      <c r="B103" s="10">
        <v>2925.4700000000003</v>
      </c>
      <c r="C103" s="10">
        <v>2892.66</v>
      </c>
      <c r="D103" s="11">
        <v>2893.06</v>
      </c>
      <c r="F103" s="16">
        <v>2980</v>
      </c>
      <c r="G103" s="15">
        <v>2884</v>
      </c>
      <c r="I103" s="24">
        <v>21.56</v>
      </c>
      <c r="J103" s="23">
        <v>14.7</v>
      </c>
      <c r="L103" s="32">
        <v>20.38</v>
      </c>
      <c r="M103" s="10">
        <v>17.420000000000002</v>
      </c>
      <c r="N103" s="11">
        <v>20.28</v>
      </c>
    </row>
    <row r="104" spans="1:14" x14ac:dyDescent="0.25">
      <c r="A104" s="9" t="s">
        <v>151</v>
      </c>
      <c r="B104" s="10">
        <v>2929.32</v>
      </c>
      <c r="C104" s="10">
        <v>2907.41</v>
      </c>
      <c r="D104" s="11">
        <v>2919.4</v>
      </c>
      <c r="F104" s="16">
        <v>2950</v>
      </c>
      <c r="G104" s="15">
        <v>2863</v>
      </c>
      <c r="I104" s="24">
        <v>22.2</v>
      </c>
      <c r="J104" s="23">
        <v>15</v>
      </c>
      <c r="L104" s="32">
        <v>20</v>
      </c>
      <c r="M104" s="10">
        <v>17.77</v>
      </c>
      <c r="N104" s="11">
        <v>18.64</v>
      </c>
    </row>
    <row r="105" spans="1:14" x14ac:dyDescent="0.25">
      <c r="A105" s="9" t="s">
        <v>150</v>
      </c>
      <c r="B105" s="10">
        <v>2948.46</v>
      </c>
      <c r="C105" s="10">
        <v>2917.12</v>
      </c>
      <c r="D105" s="11">
        <v>2938.13</v>
      </c>
      <c r="F105" s="16">
        <v>2948</v>
      </c>
      <c r="G105" s="15">
        <v>2871</v>
      </c>
      <c r="I105" s="24">
        <v>22.14</v>
      </c>
      <c r="J105" s="23">
        <v>15.54</v>
      </c>
      <c r="L105" s="32">
        <v>19.8</v>
      </c>
      <c r="M105" s="10">
        <v>17.559999999999999</v>
      </c>
      <c r="N105" s="11">
        <v>17.57</v>
      </c>
    </row>
    <row r="106" spans="1:14" x14ac:dyDescent="0.25">
      <c r="A106" s="9" t="s">
        <v>149</v>
      </c>
      <c r="B106" s="10">
        <v>2993.28</v>
      </c>
      <c r="C106" s="10">
        <v>2963.07</v>
      </c>
      <c r="D106" s="11">
        <v>2970.27</v>
      </c>
      <c r="F106" s="16">
        <v>2983</v>
      </c>
      <c r="G106" s="15">
        <v>2870</v>
      </c>
      <c r="I106" s="24">
        <v>22.22</v>
      </c>
      <c r="J106" s="23">
        <v>15.64</v>
      </c>
      <c r="L106" s="32">
        <v>17.440000000000001</v>
      </c>
      <c r="M106" s="10">
        <v>15.11</v>
      </c>
      <c r="N106" s="11">
        <v>15.58</v>
      </c>
    </row>
    <row r="107" spans="1:14" x14ac:dyDescent="0.25">
      <c r="A107" s="9" t="s">
        <v>148</v>
      </c>
      <c r="B107" s="10">
        <v>2972.84</v>
      </c>
      <c r="C107" s="10">
        <v>2962.94</v>
      </c>
      <c r="D107" s="11">
        <v>2966.15</v>
      </c>
      <c r="F107" s="16">
        <v>2981</v>
      </c>
      <c r="G107" s="15">
        <v>2875</v>
      </c>
      <c r="I107" s="24">
        <v>21.41</v>
      </c>
      <c r="J107" s="23">
        <v>16.010000000000002</v>
      </c>
      <c r="L107" s="32">
        <v>16.5</v>
      </c>
      <c r="M107" s="10">
        <v>14.51</v>
      </c>
      <c r="N107" s="11">
        <v>14.57</v>
      </c>
    </row>
    <row r="108" spans="1:14" x14ac:dyDescent="0.25">
      <c r="A108" s="9" t="s">
        <v>147</v>
      </c>
      <c r="B108" s="10">
        <v>3003.28</v>
      </c>
      <c r="C108" s="10">
        <v>2973.61</v>
      </c>
      <c r="D108" s="11">
        <v>2995.68</v>
      </c>
      <c r="F108" s="18">
        <v>2988</v>
      </c>
      <c r="G108" s="17">
        <v>2872</v>
      </c>
      <c r="I108" s="26">
        <v>21.99</v>
      </c>
      <c r="J108" s="25">
        <v>14.04</v>
      </c>
      <c r="L108" s="32">
        <v>14.43</v>
      </c>
      <c r="M108" s="10">
        <v>13.39</v>
      </c>
      <c r="N108" s="11">
        <v>13.540000000000001</v>
      </c>
    </row>
    <row r="109" spans="1:14" x14ac:dyDescent="0.25">
      <c r="A109" s="9" t="s">
        <v>146</v>
      </c>
      <c r="B109" s="10">
        <v>2997.54</v>
      </c>
      <c r="C109" s="10">
        <v>2985.2000000000003</v>
      </c>
      <c r="D109" s="11">
        <v>2989.69</v>
      </c>
      <c r="F109" s="18">
        <v>3006</v>
      </c>
      <c r="G109" s="17">
        <v>2880</v>
      </c>
      <c r="I109" s="26">
        <v>21.58</v>
      </c>
      <c r="J109" s="25">
        <v>13.01</v>
      </c>
      <c r="L109" s="32">
        <v>14.26</v>
      </c>
      <c r="M109" s="10">
        <v>13.6</v>
      </c>
      <c r="N109" s="11">
        <v>13.68</v>
      </c>
    </row>
    <row r="110" spans="1:14" x14ac:dyDescent="0.25">
      <c r="A110" s="9" t="s">
        <v>145</v>
      </c>
      <c r="B110" s="10">
        <v>3008.29</v>
      </c>
      <c r="C110" s="10">
        <v>2991.79</v>
      </c>
      <c r="D110" s="11">
        <v>2997.9500000000003</v>
      </c>
      <c r="F110" s="20">
        <v>3014</v>
      </c>
      <c r="G110" s="19">
        <v>2884</v>
      </c>
      <c r="I110" s="26">
        <v>20.99</v>
      </c>
      <c r="J110" s="25">
        <v>12.24</v>
      </c>
      <c r="L110" s="32">
        <v>14.18</v>
      </c>
      <c r="M110" s="10">
        <v>13.31</v>
      </c>
      <c r="N110" s="11">
        <v>13.790000000000001</v>
      </c>
    </row>
    <row r="111" spans="1:14" x14ac:dyDescent="0.25">
      <c r="A111" s="9" t="s">
        <v>144</v>
      </c>
      <c r="B111" s="10">
        <v>3000</v>
      </c>
      <c r="C111" s="10">
        <v>2976.31</v>
      </c>
      <c r="D111" s="11">
        <v>2986.2000000000003</v>
      </c>
      <c r="F111" s="20">
        <v>3025</v>
      </c>
      <c r="G111" s="19">
        <v>2885</v>
      </c>
      <c r="I111" s="26">
        <v>20.96</v>
      </c>
      <c r="J111" s="25">
        <v>12.01</v>
      </c>
      <c r="L111" s="32">
        <v>15.16</v>
      </c>
      <c r="M111" s="10">
        <v>13.780000000000001</v>
      </c>
      <c r="N111" s="11">
        <v>14.25</v>
      </c>
    </row>
    <row r="112" spans="1:14" x14ac:dyDescent="0.25">
      <c r="A112" s="9" t="s">
        <v>143</v>
      </c>
      <c r="B112" s="10">
        <v>3007.33</v>
      </c>
      <c r="C112" s="10">
        <v>2995.35</v>
      </c>
      <c r="D112" s="11">
        <v>3006.7200000000003</v>
      </c>
      <c r="F112" s="20">
        <v>3025</v>
      </c>
      <c r="G112" s="19">
        <v>2890</v>
      </c>
      <c r="I112" s="26">
        <v>20.73</v>
      </c>
      <c r="J112" s="25">
        <v>12.15</v>
      </c>
      <c r="L112" s="32">
        <v>14.63</v>
      </c>
      <c r="M112" s="10">
        <v>14</v>
      </c>
      <c r="N112" s="11">
        <v>14</v>
      </c>
    </row>
    <row r="113" spans="1:14" x14ac:dyDescent="0.25">
      <c r="A113" s="9" t="s">
        <v>142</v>
      </c>
      <c r="B113" s="10">
        <v>3014.57</v>
      </c>
      <c r="C113" s="10">
        <v>2995.04</v>
      </c>
      <c r="D113" s="11">
        <v>2995.9900000000002</v>
      </c>
      <c r="F113" s="20">
        <v>3030</v>
      </c>
      <c r="G113" s="19">
        <v>2909</v>
      </c>
      <c r="I113" s="26">
        <v>19.55</v>
      </c>
      <c r="J113" s="25">
        <v>12.01</v>
      </c>
      <c r="L113" s="32">
        <v>14.61</v>
      </c>
      <c r="M113" s="10">
        <v>13.700000000000001</v>
      </c>
      <c r="N113" s="11">
        <v>14.46</v>
      </c>
    </row>
    <row r="114" spans="1:14" x14ac:dyDescent="0.25">
      <c r="A114" s="9" t="s">
        <v>141</v>
      </c>
      <c r="B114" s="10">
        <v>3004.78</v>
      </c>
      <c r="C114" s="10">
        <v>2991.21</v>
      </c>
      <c r="D114" s="11">
        <v>3004.52</v>
      </c>
      <c r="F114" s="20">
        <v>3024</v>
      </c>
      <c r="G114" s="19">
        <v>2932</v>
      </c>
      <c r="I114" s="26">
        <v>18.5</v>
      </c>
      <c r="J114" s="25">
        <v>12.22</v>
      </c>
      <c r="L114" s="32">
        <v>15.120000000000001</v>
      </c>
      <c r="M114" s="10">
        <v>14.01</v>
      </c>
      <c r="N114" s="11">
        <v>14.01</v>
      </c>
    </row>
    <row r="115" spans="1:14" x14ac:dyDescent="0.25">
      <c r="A115" s="9" t="s">
        <v>140</v>
      </c>
      <c r="B115" s="10">
        <v>3016.07</v>
      </c>
      <c r="C115" s="10">
        <v>3000.42</v>
      </c>
      <c r="D115" s="11">
        <v>3010.29</v>
      </c>
      <c r="F115" s="20">
        <v>3017</v>
      </c>
      <c r="G115" s="19">
        <v>2945</v>
      </c>
      <c r="I115" s="26">
        <v>18.12</v>
      </c>
      <c r="J115" s="25">
        <v>13.02</v>
      </c>
      <c r="L115" s="32">
        <v>14.34</v>
      </c>
      <c r="M115" s="10">
        <v>13.4</v>
      </c>
      <c r="N115" s="11">
        <v>13.71</v>
      </c>
    </row>
    <row r="116" spans="1:14" x14ac:dyDescent="0.25">
      <c r="A116" s="9" t="s">
        <v>139</v>
      </c>
      <c r="B116" s="10">
        <v>3027.39</v>
      </c>
      <c r="C116" s="10">
        <v>3001.94</v>
      </c>
      <c r="D116" s="11">
        <v>3022.55</v>
      </c>
      <c r="F116" s="20">
        <v>3020</v>
      </c>
      <c r="G116" s="19">
        <v>2948</v>
      </c>
      <c r="I116" s="26">
        <v>17.68</v>
      </c>
      <c r="J116" s="25">
        <v>13.2</v>
      </c>
      <c r="L116" s="32">
        <v>13.790000000000001</v>
      </c>
      <c r="M116" s="10">
        <v>12.620000000000001</v>
      </c>
      <c r="N116" s="11">
        <v>12.65</v>
      </c>
    </row>
    <row r="117" spans="1:14" x14ac:dyDescent="0.25">
      <c r="A117" s="9" t="s">
        <v>138</v>
      </c>
      <c r="B117" s="10">
        <v>3044.08</v>
      </c>
      <c r="C117" s="10">
        <v>3032.12</v>
      </c>
      <c r="D117" s="11">
        <v>3039.42</v>
      </c>
      <c r="F117" s="20">
        <v>3030</v>
      </c>
      <c r="G117" s="19">
        <v>2950</v>
      </c>
      <c r="I117" s="26">
        <v>16.97</v>
      </c>
      <c r="J117" s="25">
        <v>12.31</v>
      </c>
      <c r="L117" s="32">
        <v>13.14</v>
      </c>
      <c r="M117" s="10">
        <v>12.66</v>
      </c>
      <c r="N117" s="11">
        <v>13.11</v>
      </c>
    </row>
    <row r="118" spans="1:14" x14ac:dyDescent="0.25">
      <c r="A118" s="9" t="s">
        <v>137</v>
      </c>
      <c r="B118" s="10">
        <v>3047.87</v>
      </c>
      <c r="C118" s="10">
        <v>3034.81</v>
      </c>
      <c r="D118" s="11">
        <v>3036.89</v>
      </c>
      <c r="F118" s="20">
        <v>3047</v>
      </c>
      <c r="G118" s="19">
        <v>2970</v>
      </c>
      <c r="I118" s="28">
        <v>15.9</v>
      </c>
      <c r="J118" s="27">
        <v>12.48</v>
      </c>
      <c r="L118" s="32">
        <v>13.52</v>
      </c>
      <c r="M118" s="10">
        <v>13.07</v>
      </c>
      <c r="N118" s="11">
        <v>13.200000000000001</v>
      </c>
    </row>
    <row r="119" spans="1:14" x14ac:dyDescent="0.25">
      <c r="A119" s="9" t="s">
        <v>136</v>
      </c>
      <c r="B119" s="10">
        <v>3050.1</v>
      </c>
      <c r="C119" s="10">
        <v>3025.96</v>
      </c>
      <c r="D119" s="11">
        <v>3046.77</v>
      </c>
      <c r="F119" s="20">
        <v>3047</v>
      </c>
      <c r="G119" s="19">
        <v>2975</v>
      </c>
      <c r="I119" s="28">
        <v>16.84</v>
      </c>
      <c r="J119" s="27">
        <v>12.48</v>
      </c>
      <c r="L119" s="32">
        <v>13.77</v>
      </c>
      <c r="M119" s="10">
        <v>12.27</v>
      </c>
      <c r="N119" s="11">
        <v>12.33</v>
      </c>
    </row>
    <row r="120" spans="1:14" x14ac:dyDescent="0.25">
      <c r="A120" s="9" t="s">
        <v>135</v>
      </c>
      <c r="B120" s="10">
        <v>3046.9</v>
      </c>
      <c r="C120" s="10">
        <v>3023.19</v>
      </c>
      <c r="D120" s="11">
        <v>3037.56</v>
      </c>
      <c r="F120" s="20">
        <v>3058</v>
      </c>
      <c r="G120" s="19">
        <v>2976</v>
      </c>
      <c r="I120" s="28">
        <v>15.95</v>
      </c>
      <c r="J120" s="27">
        <v>12.12</v>
      </c>
      <c r="L120" s="32">
        <v>13.950000000000001</v>
      </c>
      <c r="M120" s="10">
        <v>12.19</v>
      </c>
      <c r="N120" s="11">
        <v>13.22</v>
      </c>
    </row>
    <row r="121" spans="1:14" x14ac:dyDescent="0.25">
      <c r="A121" s="9" t="s">
        <v>134</v>
      </c>
      <c r="B121" s="10">
        <v>3066.9500000000003</v>
      </c>
      <c r="C121" s="10">
        <v>3050.7200000000003</v>
      </c>
      <c r="D121" s="11">
        <v>3066.91</v>
      </c>
      <c r="F121" s="20">
        <v>3057</v>
      </c>
      <c r="G121" s="19">
        <v>2977</v>
      </c>
      <c r="I121" s="28">
        <v>15.98</v>
      </c>
      <c r="J121" s="27">
        <v>12.12</v>
      </c>
      <c r="L121" s="32">
        <v>13.120000000000001</v>
      </c>
      <c r="M121" s="10">
        <v>12.25</v>
      </c>
      <c r="N121" s="11">
        <v>12.3</v>
      </c>
    </row>
    <row r="122" spans="1:14" x14ac:dyDescent="0.25">
      <c r="A122" s="9" t="s">
        <v>133</v>
      </c>
      <c r="B122" s="10">
        <v>3085.2000000000003</v>
      </c>
      <c r="C122" s="10">
        <v>3074.87</v>
      </c>
      <c r="D122" s="11">
        <v>3078.27</v>
      </c>
      <c r="F122" s="20">
        <v>3080</v>
      </c>
      <c r="G122" s="19">
        <v>2987</v>
      </c>
      <c r="I122" s="28">
        <v>15.81</v>
      </c>
      <c r="J122" s="27">
        <v>12.02</v>
      </c>
      <c r="L122" s="32">
        <v>13.13</v>
      </c>
      <c r="M122" s="10">
        <v>12.44</v>
      </c>
      <c r="N122" s="11">
        <v>12.83</v>
      </c>
    </row>
    <row r="123" spans="1:14" x14ac:dyDescent="0.25">
      <c r="A123" s="9" t="s">
        <v>132</v>
      </c>
      <c r="B123" s="10">
        <v>3083.9500000000003</v>
      </c>
      <c r="C123" s="10">
        <v>3072.15</v>
      </c>
      <c r="D123" s="11">
        <v>3074.62</v>
      </c>
      <c r="F123" s="20">
        <v>3088</v>
      </c>
      <c r="G123" s="19">
        <v>3003</v>
      </c>
      <c r="I123" s="28">
        <v>15.74</v>
      </c>
      <c r="J123" s="27">
        <v>12.02</v>
      </c>
      <c r="L123" s="32">
        <v>13.280000000000001</v>
      </c>
      <c r="M123" s="10">
        <v>12.25</v>
      </c>
      <c r="N123" s="11">
        <v>13.1</v>
      </c>
    </row>
    <row r="124" spans="1:14" x14ac:dyDescent="0.25">
      <c r="A124" s="9" t="s">
        <v>131</v>
      </c>
      <c r="B124" s="10">
        <v>3078.34</v>
      </c>
      <c r="C124" s="10">
        <v>3065.89</v>
      </c>
      <c r="D124" s="11">
        <v>3076.78</v>
      </c>
      <c r="F124" s="20">
        <v>3090</v>
      </c>
      <c r="G124" s="19">
        <v>3003</v>
      </c>
      <c r="I124" s="28">
        <v>15.68</v>
      </c>
      <c r="J124" s="27">
        <v>12.05</v>
      </c>
      <c r="L124" s="32">
        <v>13.39</v>
      </c>
      <c r="M124" s="10">
        <v>12.6</v>
      </c>
      <c r="N124" s="11">
        <v>12.620000000000001</v>
      </c>
    </row>
    <row r="125" spans="1:14" x14ac:dyDescent="0.25">
      <c r="A125" s="9" t="s">
        <v>130</v>
      </c>
      <c r="B125" s="10">
        <v>3097.77</v>
      </c>
      <c r="C125" s="10">
        <v>3080.23</v>
      </c>
      <c r="D125" s="11">
        <v>3085.1800000000003</v>
      </c>
      <c r="F125" s="20">
        <v>3093</v>
      </c>
      <c r="G125" s="19">
        <v>3010</v>
      </c>
      <c r="I125" s="28">
        <v>15.61</v>
      </c>
      <c r="J125" s="27">
        <v>12.11</v>
      </c>
      <c r="L125" s="32">
        <v>12.89</v>
      </c>
      <c r="M125" s="10">
        <v>12.26</v>
      </c>
      <c r="N125" s="11">
        <v>12.73</v>
      </c>
    </row>
    <row r="126" spans="1:14" x14ac:dyDescent="0.25">
      <c r="A126" s="9" t="s">
        <v>129</v>
      </c>
      <c r="B126" s="10">
        <v>3093.09</v>
      </c>
      <c r="C126" s="10">
        <v>3073.58</v>
      </c>
      <c r="D126" s="11">
        <v>3093.08</v>
      </c>
      <c r="F126" s="20">
        <v>3099</v>
      </c>
      <c r="G126" s="19">
        <v>3020</v>
      </c>
      <c r="I126" s="28">
        <v>15.45</v>
      </c>
      <c r="J126" s="27">
        <v>12.12</v>
      </c>
      <c r="L126" s="32">
        <v>13.05</v>
      </c>
      <c r="M126" s="10">
        <v>12</v>
      </c>
      <c r="N126" s="11">
        <v>12.07</v>
      </c>
    </row>
    <row r="127" spans="1:14" x14ac:dyDescent="0.25">
      <c r="A127" s="9" t="s">
        <v>128</v>
      </c>
      <c r="B127" s="10">
        <v>3088.33</v>
      </c>
      <c r="C127" s="10">
        <v>3075.82</v>
      </c>
      <c r="D127" s="11">
        <v>3087.01</v>
      </c>
      <c r="F127" s="20">
        <v>3106</v>
      </c>
      <c r="G127" s="19">
        <v>3025</v>
      </c>
      <c r="I127" s="28">
        <v>15.37</v>
      </c>
      <c r="J127" s="27">
        <v>11</v>
      </c>
      <c r="L127" s="32">
        <v>13.49</v>
      </c>
      <c r="M127" s="10">
        <v>12.66</v>
      </c>
      <c r="N127" s="11">
        <v>12.69</v>
      </c>
    </row>
    <row r="128" spans="1:14" x14ac:dyDescent="0.25">
      <c r="A128" s="9" t="s">
        <v>127</v>
      </c>
      <c r="B128" s="10">
        <v>3102.61</v>
      </c>
      <c r="C128" s="10">
        <v>3084.73</v>
      </c>
      <c r="D128" s="11">
        <v>3091.84</v>
      </c>
      <c r="F128" s="20">
        <v>3107</v>
      </c>
      <c r="G128" s="19">
        <v>3028</v>
      </c>
      <c r="I128" s="28">
        <v>15.4</v>
      </c>
      <c r="J128" s="27">
        <v>12.05</v>
      </c>
      <c r="L128" s="32">
        <v>13.1</v>
      </c>
      <c r="M128" s="10">
        <v>12.36</v>
      </c>
      <c r="N128" s="11">
        <v>12.68</v>
      </c>
    </row>
    <row r="129" spans="1:14" x14ac:dyDescent="0.25">
      <c r="A129" s="9" t="s">
        <v>126</v>
      </c>
      <c r="B129" s="10">
        <v>3098.06</v>
      </c>
      <c r="C129" s="10">
        <v>3078.8</v>
      </c>
      <c r="D129" s="11">
        <v>3094.04</v>
      </c>
      <c r="F129" s="20">
        <v>3109</v>
      </c>
      <c r="G129" s="19">
        <v>3033</v>
      </c>
      <c r="I129" s="28">
        <v>15.34</v>
      </c>
      <c r="J129" s="27">
        <v>12.03</v>
      </c>
      <c r="L129" s="32">
        <v>13.9</v>
      </c>
      <c r="M129" s="10">
        <v>12.88</v>
      </c>
      <c r="N129" s="11">
        <v>13</v>
      </c>
    </row>
    <row r="130" spans="1:14" x14ac:dyDescent="0.25">
      <c r="A130" s="9" t="s">
        <v>125</v>
      </c>
      <c r="B130" s="10">
        <v>3098.2000000000003</v>
      </c>
      <c r="C130" s="10">
        <v>3083.26</v>
      </c>
      <c r="D130" s="11">
        <v>3096.63</v>
      </c>
      <c r="F130" s="20">
        <v>3102</v>
      </c>
      <c r="G130" s="19">
        <v>3039</v>
      </c>
      <c r="I130" s="28">
        <v>15.29</v>
      </c>
      <c r="J130" s="27">
        <v>12.05</v>
      </c>
      <c r="L130" s="32">
        <v>13.81</v>
      </c>
      <c r="M130" s="10">
        <v>12.93</v>
      </c>
      <c r="N130" s="11">
        <v>13.05</v>
      </c>
    </row>
    <row r="131" spans="1:14" x14ac:dyDescent="0.25">
      <c r="A131" s="9" t="s">
        <v>124</v>
      </c>
      <c r="B131" s="10">
        <v>3120.46</v>
      </c>
      <c r="C131" s="10">
        <v>3104.6</v>
      </c>
      <c r="D131" s="11">
        <v>3120.46</v>
      </c>
      <c r="F131" s="20">
        <v>3108</v>
      </c>
      <c r="G131" s="19">
        <v>3041</v>
      </c>
      <c r="I131" s="28">
        <v>15.29</v>
      </c>
      <c r="J131" s="27">
        <v>12.01</v>
      </c>
      <c r="L131" s="32">
        <v>12.97</v>
      </c>
      <c r="M131" s="10">
        <v>11.92</v>
      </c>
      <c r="N131" s="11">
        <v>12.05</v>
      </c>
    </row>
    <row r="132" spans="1:14" x14ac:dyDescent="0.25">
      <c r="A132" s="9" t="s">
        <v>123</v>
      </c>
      <c r="B132" s="10">
        <v>3124.17</v>
      </c>
      <c r="C132" s="10">
        <v>3112.06</v>
      </c>
      <c r="D132" s="11">
        <v>3122.03</v>
      </c>
      <c r="F132" s="20">
        <v>3129</v>
      </c>
      <c r="G132" s="19">
        <v>3060</v>
      </c>
      <c r="I132" s="28">
        <v>14.99</v>
      </c>
      <c r="J132" s="27">
        <v>11.91</v>
      </c>
      <c r="L132" s="32">
        <v>13.1</v>
      </c>
      <c r="M132" s="10">
        <v>12.32</v>
      </c>
      <c r="N132" s="11">
        <v>12.46</v>
      </c>
    </row>
    <row r="133" spans="1:14" x14ac:dyDescent="0.25">
      <c r="A133" s="9" t="s">
        <v>122</v>
      </c>
      <c r="B133" s="10">
        <v>3127.64</v>
      </c>
      <c r="C133" s="10">
        <v>3113.4700000000003</v>
      </c>
      <c r="D133" s="11">
        <v>3120.1800000000003</v>
      </c>
      <c r="F133" s="20">
        <v>3132</v>
      </c>
      <c r="G133" s="19">
        <v>3057</v>
      </c>
      <c r="I133" s="28">
        <v>14.9</v>
      </c>
      <c r="J133" s="27">
        <v>11.9</v>
      </c>
      <c r="L133" s="32">
        <v>13.01</v>
      </c>
      <c r="M133" s="10">
        <v>12.16</v>
      </c>
      <c r="N133" s="11">
        <v>12.86</v>
      </c>
    </row>
    <row r="134" spans="1:14" x14ac:dyDescent="0.25">
      <c r="A134" s="9" t="s">
        <v>121</v>
      </c>
      <c r="B134" s="10">
        <v>3118.9700000000003</v>
      </c>
      <c r="C134" s="10">
        <v>3091.41</v>
      </c>
      <c r="D134" s="11">
        <v>3108.46</v>
      </c>
      <c r="F134" s="20">
        <v>3130</v>
      </c>
      <c r="G134" s="19">
        <v>3059</v>
      </c>
      <c r="I134" s="28">
        <v>14.86</v>
      </c>
      <c r="J134" s="27">
        <v>11.92</v>
      </c>
      <c r="L134" s="32">
        <v>14.17</v>
      </c>
      <c r="M134" s="10">
        <v>12.61</v>
      </c>
      <c r="N134" s="11">
        <v>12.780000000000001</v>
      </c>
    </row>
    <row r="135" spans="1:14" x14ac:dyDescent="0.25">
      <c r="A135" s="9" t="s">
        <v>120</v>
      </c>
      <c r="B135" s="10">
        <v>3110.11</v>
      </c>
      <c r="C135" s="10">
        <v>3094.55</v>
      </c>
      <c r="D135" s="11">
        <v>3103.54</v>
      </c>
      <c r="F135" s="20">
        <v>3130</v>
      </c>
      <c r="G135" s="19">
        <v>3067</v>
      </c>
      <c r="I135" s="28">
        <v>14.81</v>
      </c>
      <c r="J135" s="27">
        <v>11.9</v>
      </c>
      <c r="L135" s="32">
        <v>13.86</v>
      </c>
      <c r="M135" s="10">
        <v>12.49</v>
      </c>
      <c r="N135" s="11">
        <v>13.13</v>
      </c>
    </row>
    <row r="136" spans="1:14" x14ac:dyDescent="0.25">
      <c r="A136" s="9" t="s">
        <v>119</v>
      </c>
      <c r="B136" s="10">
        <v>3112.87</v>
      </c>
      <c r="C136" s="10">
        <v>3099.26</v>
      </c>
      <c r="D136" s="11">
        <v>3110.29</v>
      </c>
      <c r="F136" s="20">
        <v>3130</v>
      </c>
      <c r="G136" s="19">
        <v>3069</v>
      </c>
      <c r="I136" s="28">
        <v>14.86</v>
      </c>
      <c r="J136" s="27">
        <v>12.03</v>
      </c>
      <c r="L136" s="32">
        <v>13.25</v>
      </c>
      <c r="M136" s="10">
        <v>12.33</v>
      </c>
      <c r="N136" s="11">
        <v>12.34</v>
      </c>
    </row>
    <row r="137" spans="1:14" x14ac:dyDescent="0.25">
      <c r="A137" s="9" t="s">
        <v>118</v>
      </c>
      <c r="B137" s="10">
        <v>3133.83</v>
      </c>
      <c r="C137" s="10">
        <v>3117.44</v>
      </c>
      <c r="D137" s="11">
        <v>3133.64</v>
      </c>
      <c r="F137" s="20">
        <v>3130</v>
      </c>
      <c r="G137" s="19">
        <v>3077</v>
      </c>
      <c r="I137" s="28">
        <v>14.8</v>
      </c>
      <c r="J137" s="27">
        <v>12.01</v>
      </c>
      <c r="L137" s="32">
        <v>12.59</v>
      </c>
      <c r="M137" s="10">
        <v>11.73</v>
      </c>
      <c r="N137" s="11">
        <v>11.870000000000001</v>
      </c>
    </row>
    <row r="138" spans="1:14" x14ac:dyDescent="0.25">
      <c r="A138" s="9" t="s">
        <v>117</v>
      </c>
      <c r="B138" s="10">
        <v>3142.69</v>
      </c>
      <c r="C138" s="10">
        <v>3131</v>
      </c>
      <c r="D138" s="11">
        <v>3140.52</v>
      </c>
      <c r="F138" s="20">
        <v>3139</v>
      </c>
      <c r="G138" s="19">
        <v>3086</v>
      </c>
      <c r="I138" s="28">
        <v>14.65</v>
      </c>
      <c r="J138" s="27">
        <v>11.66</v>
      </c>
      <c r="L138" s="32">
        <v>12.040000000000001</v>
      </c>
      <c r="M138" s="10">
        <v>11.42</v>
      </c>
      <c r="N138" s="11">
        <v>11.540000000000001</v>
      </c>
    </row>
    <row r="139" spans="1:14" x14ac:dyDescent="0.25">
      <c r="A139" s="9" t="s">
        <v>116</v>
      </c>
      <c r="B139" s="10">
        <v>3154.26</v>
      </c>
      <c r="C139" s="10">
        <v>3143.41</v>
      </c>
      <c r="D139" s="11">
        <v>3153.63</v>
      </c>
      <c r="F139" s="20">
        <v>3148</v>
      </c>
      <c r="G139" s="19">
        <v>3088</v>
      </c>
      <c r="I139" s="28">
        <v>14.66</v>
      </c>
      <c r="J139" s="27">
        <v>11.31</v>
      </c>
      <c r="L139" s="32">
        <v>11.790000000000001</v>
      </c>
      <c r="M139" s="10">
        <v>11.44</v>
      </c>
      <c r="N139" s="11">
        <v>11.75</v>
      </c>
    </row>
    <row r="140" spans="1:14" x14ac:dyDescent="0.25">
      <c r="A140" s="9" t="s">
        <v>115</v>
      </c>
      <c r="B140" s="10">
        <v>3150.3</v>
      </c>
      <c r="C140" s="10">
        <v>3139.34</v>
      </c>
      <c r="D140" s="11">
        <v>3140.98</v>
      </c>
      <c r="F140" s="20">
        <v>3160</v>
      </c>
      <c r="G140" s="19">
        <v>3091</v>
      </c>
      <c r="I140" s="28">
        <v>14.59</v>
      </c>
      <c r="J140" s="27">
        <v>11.18</v>
      </c>
      <c r="L140" s="32">
        <v>12.83</v>
      </c>
      <c r="M140" s="10">
        <v>12.120000000000001</v>
      </c>
      <c r="N140" s="11">
        <v>12.620000000000001</v>
      </c>
    </row>
    <row r="141" spans="1:14" x14ac:dyDescent="0.25">
      <c r="A141" s="9" t="s">
        <v>114</v>
      </c>
      <c r="B141" s="10">
        <v>3144.31</v>
      </c>
      <c r="C141" s="10">
        <v>3110.78</v>
      </c>
      <c r="D141" s="11">
        <v>3113.87</v>
      </c>
      <c r="F141" s="20">
        <v>3160</v>
      </c>
      <c r="G141" s="19">
        <v>3092</v>
      </c>
      <c r="I141" s="28">
        <v>14.46</v>
      </c>
      <c r="J141" s="27">
        <v>11.5</v>
      </c>
      <c r="L141" s="32">
        <v>15.27</v>
      </c>
      <c r="M141" s="10">
        <v>12.55</v>
      </c>
      <c r="N141" s="11">
        <v>14.91</v>
      </c>
    </row>
    <row r="142" spans="1:14" x14ac:dyDescent="0.25">
      <c r="A142" s="9" t="s">
        <v>113</v>
      </c>
      <c r="B142" s="10">
        <v>3094.9700000000003</v>
      </c>
      <c r="C142" s="10">
        <v>3070.33</v>
      </c>
      <c r="D142" s="11">
        <v>3093.2000000000003</v>
      </c>
      <c r="F142" s="20">
        <v>3159</v>
      </c>
      <c r="G142" s="19">
        <v>3088</v>
      </c>
      <c r="I142" s="24">
        <v>17.55</v>
      </c>
      <c r="J142" s="23">
        <v>11.74</v>
      </c>
      <c r="L142" s="32">
        <v>17.990000000000002</v>
      </c>
      <c r="M142" s="10">
        <v>14.61</v>
      </c>
      <c r="N142" s="11">
        <v>15.96</v>
      </c>
    </row>
    <row r="143" spans="1:14" x14ac:dyDescent="0.25">
      <c r="A143" s="9" t="s">
        <v>112</v>
      </c>
      <c r="B143" s="10">
        <v>3119.38</v>
      </c>
      <c r="C143" s="10">
        <v>3102.53</v>
      </c>
      <c r="D143" s="11">
        <v>3112.76</v>
      </c>
      <c r="F143" s="20">
        <v>3140</v>
      </c>
      <c r="G143" s="19">
        <v>3073</v>
      </c>
      <c r="I143" s="24">
        <v>17.82</v>
      </c>
      <c r="J143" s="23">
        <v>11.71</v>
      </c>
      <c r="L143" s="32">
        <v>16.399999999999999</v>
      </c>
      <c r="M143" s="10">
        <v>14.120000000000001</v>
      </c>
      <c r="N143" s="11">
        <v>14.8</v>
      </c>
    </row>
    <row r="144" spans="1:14" x14ac:dyDescent="0.25">
      <c r="A144" s="9" t="s">
        <v>111</v>
      </c>
      <c r="B144" s="10">
        <v>3119.4500000000003</v>
      </c>
      <c r="C144" s="10">
        <v>3103.76</v>
      </c>
      <c r="D144" s="11">
        <v>3117.4300000000003</v>
      </c>
      <c r="F144" s="20">
        <v>3150</v>
      </c>
      <c r="G144" s="19">
        <v>3082</v>
      </c>
      <c r="I144" s="24">
        <v>16.45</v>
      </c>
      <c r="J144" s="23">
        <v>11.51</v>
      </c>
      <c r="L144" s="32">
        <v>15.370000000000001</v>
      </c>
      <c r="M144" s="10">
        <v>14.17</v>
      </c>
      <c r="N144" s="11">
        <v>14.52</v>
      </c>
    </row>
    <row r="145" spans="1:14" x14ac:dyDescent="0.25">
      <c r="A145" s="9" t="s">
        <v>110</v>
      </c>
      <c r="B145" s="10">
        <v>3150.6</v>
      </c>
      <c r="C145" s="10">
        <v>3134.62</v>
      </c>
      <c r="D145" s="11">
        <v>3145.91</v>
      </c>
      <c r="F145" s="20">
        <v>3159</v>
      </c>
      <c r="G145" s="19">
        <v>3083</v>
      </c>
      <c r="I145" s="24">
        <v>16.82</v>
      </c>
      <c r="J145" s="23">
        <v>11.22</v>
      </c>
      <c r="L145" s="32">
        <v>14.47</v>
      </c>
      <c r="M145" s="10">
        <v>13.19</v>
      </c>
      <c r="N145" s="11">
        <v>13.620000000000001</v>
      </c>
    </row>
    <row r="146" spans="1:14" x14ac:dyDescent="0.25">
      <c r="A146" s="9" t="s">
        <v>109</v>
      </c>
      <c r="B146" s="10">
        <v>3148.87</v>
      </c>
      <c r="C146" s="10">
        <v>3135.46</v>
      </c>
      <c r="D146" s="11">
        <v>3135.96</v>
      </c>
      <c r="F146" s="20">
        <v>3166</v>
      </c>
      <c r="G146" s="19">
        <v>3091</v>
      </c>
      <c r="I146" s="24">
        <v>16.670000000000002</v>
      </c>
      <c r="J146" s="23">
        <v>11.5</v>
      </c>
      <c r="L146" s="32">
        <v>16.07</v>
      </c>
      <c r="M146" s="10">
        <v>12.25</v>
      </c>
      <c r="N146" s="11">
        <v>15.860000000000001</v>
      </c>
    </row>
    <row r="147" spans="1:14" x14ac:dyDescent="0.25">
      <c r="A147" s="9" t="s">
        <v>108</v>
      </c>
      <c r="B147" s="10">
        <v>3142.12</v>
      </c>
      <c r="C147" s="10">
        <v>3126.09</v>
      </c>
      <c r="D147" s="11">
        <v>3132.52</v>
      </c>
      <c r="F147" s="20">
        <v>3165</v>
      </c>
      <c r="G147" s="19">
        <v>3089</v>
      </c>
      <c r="I147" s="24">
        <v>17.190000000000001</v>
      </c>
      <c r="J147" s="23">
        <v>11.6</v>
      </c>
      <c r="L147" s="32">
        <v>16.899999999999999</v>
      </c>
      <c r="M147" s="10">
        <v>14.93</v>
      </c>
      <c r="N147" s="11">
        <v>15.68</v>
      </c>
    </row>
    <row r="148" spans="1:14" x14ac:dyDescent="0.25">
      <c r="A148" s="9" t="s">
        <v>107</v>
      </c>
      <c r="B148" s="10">
        <v>3143.98</v>
      </c>
      <c r="C148" s="10">
        <v>3133.21</v>
      </c>
      <c r="D148" s="11">
        <v>3141.63</v>
      </c>
      <c r="F148" s="20">
        <v>3163</v>
      </c>
      <c r="G148" s="19">
        <v>3088</v>
      </c>
      <c r="I148" s="24">
        <v>17.399999999999999</v>
      </c>
      <c r="J148" s="23">
        <v>11.73</v>
      </c>
      <c r="L148" s="32">
        <v>15.97</v>
      </c>
      <c r="M148" s="10">
        <v>14.98</v>
      </c>
      <c r="N148" s="11">
        <v>14.99</v>
      </c>
    </row>
    <row r="149" spans="1:14" x14ac:dyDescent="0.25">
      <c r="A149" s="9" t="s">
        <v>106</v>
      </c>
      <c r="B149" s="10">
        <v>3176.28</v>
      </c>
      <c r="C149" s="10">
        <v>3138.4700000000003</v>
      </c>
      <c r="D149" s="11">
        <v>3168.57</v>
      </c>
      <c r="F149" s="20">
        <v>3160</v>
      </c>
      <c r="G149" s="19">
        <v>3088</v>
      </c>
      <c r="I149" s="24">
        <v>16.98</v>
      </c>
      <c r="J149" s="23">
        <v>12.7</v>
      </c>
      <c r="L149" s="32">
        <v>15.55</v>
      </c>
      <c r="M149" s="10">
        <v>13.6</v>
      </c>
      <c r="N149" s="11">
        <v>13.94</v>
      </c>
    </row>
    <row r="150" spans="1:14" x14ac:dyDescent="0.25">
      <c r="A150" s="9" t="s">
        <v>105</v>
      </c>
      <c r="B150" s="10">
        <v>3182.6800000000003</v>
      </c>
      <c r="C150" s="10">
        <v>3156.51</v>
      </c>
      <c r="D150" s="11">
        <v>3168.8</v>
      </c>
      <c r="F150" s="20">
        <v>3180</v>
      </c>
      <c r="G150" s="19">
        <v>3087</v>
      </c>
      <c r="I150" s="24">
        <v>16.670000000000002</v>
      </c>
      <c r="J150" s="23">
        <v>13.07</v>
      </c>
      <c r="L150" s="32">
        <v>14.35</v>
      </c>
      <c r="M150" s="10">
        <v>12.540000000000001</v>
      </c>
      <c r="N150" s="11">
        <v>12.63</v>
      </c>
    </row>
    <row r="151" spans="1:14" x14ac:dyDescent="0.25">
      <c r="A151" s="9" t="s">
        <v>104</v>
      </c>
      <c r="B151" s="10">
        <v>3197.71</v>
      </c>
      <c r="C151" s="10">
        <v>3183.63</v>
      </c>
      <c r="D151" s="11">
        <v>3191.4500000000003</v>
      </c>
      <c r="F151" s="20">
        <v>3184</v>
      </c>
      <c r="G151" s="19">
        <v>3113</v>
      </c>
      <c r="I151" s="26">
        <v>16.88</v>
      </c>
      <c r="J151" s="25">
        <v>12.25</v>
      </c>
      <c r="L151" s="32">
        <v>12.530000000000001</v>
      </c>
      <c r="M151" s="10">
        <v>11.71</v>
      </c>
      <c r="N151" s="11">
        <v>12.14</v>
      </c>
    </row>
    <row r="152" spans="1:14" x14ac:dyDescent="0.25">
      <c r="A152" s="9" t="s">
        <v>103</v>
      </c>
      <c r="B152" s="10">
        <v>3198.2200000000003</v>
      </c>
      <c r="C152" s="10">
        <v>3191.03</v>
      </c>
      <c r="D152" s="11">
        <v>3192.52</v>
      </c>
      <c r="F152" s="20">
        <v>3199</v>
      </c>
      <c r="G152" s="19">
        <v>3119</v>
      </c>
      <c r="I152" s="26">
        <v>16.760000000000002</v>
      </c>
      <c r="J152" s="25">
        <v>11.8</v>
      </c>
      <c r="L152" s="32">
        <v>12.47</v>
      </c>
      <c r="M152" s="10">
        <v>11.9</v>
      </c>
      <c r="N152" s="11">
        <v>12.290000000000001</v>
      </c>
    </row>
    <row r="153" spans="1:14" x14ac:dyDescent="0.25">
      <c r="A153" s="9" t="s">
        <v>102</v>
      </c>
      <c r="B153" s="10">
        <v>3198.48</v>
      </c>
      <c r="C153" s="10">
        <v>3191.14</v>
      </c>
      <c r="D153" s="11">
        <v>3191.14</v>
      </c>
      <c r="F153" s="20">
        <v>3206</v>
      </c>
      <c r="G153" s="19">
        <v>3124</v>
      </c>
      <c r="I153" s="26">
        <v>16.72</v>
      </c>
      <c r="J153" s="25">
        <v>11.5</v>
      </c>
      <c r="L153" s="32">
        <v>12.700000000000001</v>
      </c>
      <c r="M153" s="10">
        <v>11.93</v>
      </c>
      <c r="N153" s="11">
        <v>12.58</v>
      </c>
    </row>
    <row r="154" spans="1:14" x14ac:dyDescent="0.25">
      <c r="A154" s="9" t="s">
        <v>101</v>
      </c>
      <c r="B154" s="10">
        <v>3205.48</v>
      </c>
      <c r="C154" s="10">
        <v>3192.32</v>
      </c>
      <c r="D154" s="11">
        <v>3205.37</v>
      </c>
      <c r="F154" s="20">
        <v>3211</v>
      </c>
      <c r="G154" s="19">
        <v>3126</v>
      </c>
      <c r="I154" s="26">
        <v>16.61</v>
      </c>
      <c r="J154" s="25">
        <v>11.5</v>
      </c>
      <c r="L154" s="32">
        <v>12.780000000000001</v>
      </c>
      <c r="M154" s="10">
        <v>12.43</v>
      </c>
      <c r="N154" s="11">
        <v>12.5</v>
      </c>
    </row>
    <row r="155" spans="1:14" x14ac:dyDescent="0.25">
      <c r="A155" s="9" t="s">
        <v>100</v>
      </c>
      <c r="B155" s="10">
        <v>3225.65</v>
      </c>
      <c r="C155" s="10">
        <v>3216.03</v>
      </c>
      <c r="D155" s="11">
        <v>3221.2200000000003</v>
      </c>
      <c r="F155" s="20">
        <v>3222</v>
      </c>
      <c r="G155" s="19">
        <v>3134</v>
      </c>
      <c r="I155" s="26">
        <v>16.59</v>
      </c>
      <c r="J155" s="25">
        <v>11.51</v>
      </c>
      <c r="L155" s="32">
        <v>12.61</v>
      </c>
      <c r="M155" s="10">
        <v>12.040000000000001</v>
      </c>
      <c r="N155" s="11">
        <v>12.51</v>
      </c>
    </row>
    <row r="156" spans="1:14" x14ac:dyDescent="0.25">
      <c r="A156" s="9" t="s">
        <v>99</v>
      </c>
      <c r="B156" s="10">
        <v>3227.78</v>
      </c>
      <c r="C156" s="10">
        <v>3222.3</v>
      </c>
      <c r="D156" s="11">
        <v>3224.01</v>
      </c>
      <c r="F156" s="20">
        <v>3235</v>
      </c>
      <c r="G156" s="19">
        <v>3141</v>
      </c>
      <c r="I156" s="26">
        <v>16.7</v>
      </c>
      <c r="J156" s="25">
        <v>11.45</v>
      </c>
      <c r="L156" s="32">
        <v>12.9</v>
      </c>
      <c r="M156" s="10">
        <v>12.41</v>
      </c>
      <c r="N156" s="11">
        <v>12.61</v>
      </c>
    </row>
    <row r="157" spans="1:14" x14ac:dyDescent="0.25">
      <c r="A157" s="9" t="s">
        <v>98</v>
      </c>
      <c r="B157" s="10">
        <v>3226.4300000000003</v>
      </c>
      <c r="C157" s="10">
        <v>3220.51</v>
      </c>
      <c r="D157" s="11">
        <v>3223.38</v>
      </c>
      <c r="F157" s="20">
        <v>3240</v>
      </c>
      <c r="G157" s="19">
        <v>3147</v>
      </c>
      <c r="I157" s="28">
        <v>15.67</v>
      </c>
      <c r="J157" s="27">
        <v>11.25</v>
      </c>
      <c r="L157" s="32">
        <v>12.84</v>
      </c>
      <c r="M157" s="10">
        <v>12.56</v>
      </c>
      <c r="N157" s="11">
        <v>12.67</v>
      </c>
    </row>
    <row r="158" spans="1:14" x14ac:dyDescent="0.25">
      <c r="A158" s="9" t="s">
        <v>97</v>
      </c>
      <c r="B158" s="10">
        <v>3240.08</v>
      </c>
      <c r="C158" s="10">
        <v>3227.2000000000003</v>
      </c>
      <c r="D158" s="11">
        <v>3239.91</v>
      </c>
      <c r="F158" s="20">
        <v>3241</v>
      </c>
      <c r="G158" s="19">
        <v>3158</v>
      </c>
      <c r="I158" s="28">
        <v>15.17</v>
      </c>
      <c r="J158" s="27">
        <v>11.59</v>
      </c>
      <c r="L158" s="32">
        <v>12.75</v>
      </c>
      <c r="M158" s="10">
        <v>11.72</v>
      </c>
      <c r="N158" s="11">
        <v>12.65</v>
      </c>
    </row>
    <row r="159" spans="1:14" x14ac:dyDescent="0.25">
      <c r="A159" s="9" t="s">
        <v>96</v>
      </c>
      <c r="B159" s="10">
        <v>3247.9300000000003</v>
      </c>
      <c r="C159" s="10">
        <v>3234.37</v>
      </c>
      <c r="D159" s="11">
        <v>3240.02</v>
      </c>
      <c r="F159" s="20">
        <v>3249</v>
      </c>
      <c r="G159" s="19">
        <v>3165</v>
      </c>
      <c r="I159" s="28">
        <v>15.03</v>
      </c>
      <c r="J159" s="27">
        <v>11.91</v>
      </c>
      <c r="L159" s="32">
        <v>13.72</v>
      </c>
      <c r="M159" s="10">
        <v>11.89</v>
      </c>
      <c r="N159" s="11">
        <v>13.43</v>
      </c>
    </row>
    <row r="160" spans="1:14" x14ac:dyDescent="0.25">
      <c r="A160" s="9" t="s">
        <v>95</v>
      </c>
      <c r="B160" s="10">
        <v>3240.92</v>
      </c>
      <c r="C160" s="10">
        <v>3216.57</v>
      </c>
      <c r="D160" s="11">
        <v>3221.29</v>
      </c>
      <c r="F160" s="20">
        <v>3253</v>
      </c>
      <c r="G160" s="19">
        <v>3175</v>
      </c>
      <c r="I160" s="28">
        <v>15.12</v>
      </c>
      <c r="J160" s="27">
        <v>11.82</v>
      </c>
      <c r="L160" s="32">
        <v>15.14</v>
      </c>
      <c r="M160" s="10">
        <v>13.44</v>
      </c>
      <c r="N160" s="11">
        <v>14.82</v>
      </c>
    </row>
    <row r="161" spans="1:14" x14ac:dyDescent="0.25">
      <c r="A161" s="9" t="s">
        <v>94</v>
      </c>
      <c r="B161" s="10">
        <v>3231.7200000000003</v>
      </c>
      <c r="C161" s="10">
        <v>3212.03</v>
      </c>
      <c r="D161" s="11">
        <v>3230.78</v>
      </c>
      <c r="F161" s="20">
        <v>3252</v>
      </c>
      <c r="G161" s="19">
        <v>3181</v>
      </c>
      <c r="I161" s="28">
        <v>15.38</v>
      </c>
      <c r="J161" s="27">
        <v>11.51</v>
      </c>
      <c r="L161" s="32">
        <v>15.39</v>
      </c>
      <c r="M161" s="10">
        <v>13.75</v>
      </c>
      <c r="N161" s="11">
        <v>13.780000000000001</v>
      </c>
    </row>
    <row r="162" spans="1:14" x14ac:dyDescent="0.25">
      <c r="A162" s="9" t="s">
        <v>93</v>
      </c>
      <c r="B162" s="10">
        <v>3258.14</v>
      </c>
      <c r="C162" s="10">
        <v>3235.53</v>
      </c>
      <c r="D162" s="11">
        <v>3257.85</v>
      </c>
      <c r="F162" s="20">
        <v>3255</v>
      </c>
      <c r="G162" s="19">
        <v>3173</v>
      </c>
      <c r="I162" s="28">
        <v>15.07</v>
      </c>
      <c r="J162" s="27">
        <v>11.52</v>
      </c>
      <c r="L162" s="32">
        <v>13.72</v>
      </c>
      <c r="M162" s="10">
        <v>12.42</v>
      </c>
      <c r="N162" s="11">
        <v>12.47</v>
      </c>
    </row>
    <row r="163" spans="1:14" x14ac:dyDescent="0.25">
      <c r="A163" s="9" t="s">
        <v>92</v>
      </c>
      <c r="B163" s="10">
        <v>3246.15</v>
      </c>
      <c r="C163" s="10">
        <v>3222.34</v>
      </c>
      <c r="D163" s="11">
        <v>3234.85</v>
      </c>
      <c r="F163" s="20">
        <v>3267</v>
      </c>
      <c r="G163" s="19">
        <v>3199</v>
      </c>
      <c r="I163" s="28">
        <v>15.97</v>
      </c>
      <c r="J163" s="27">
        <v>11.5</v>
      </c>
      <c r="L163" s="32">
        <v>16.2</v>
      </c>
      <c r="M163" s="10">
        <v>13.13</v>
      </c>
      <c r="N163" s="11">
        <v>14.02</v>
      </c>
    </row>
    <row r="164" spans="1:14" x14ac:dyDescent="0.25">
      <c r="A164" s="9" t="s">
        <v>91</v>
      </c>
      <c r="B164" s="10">
        <v>3246.84</v>
      </c>
      <c r="C164" s="10">
        <v>3214.64</v>
      </c>
      <c r="D164" s="11">
        <v>3246.28</v>
      </c>
      <c r="F164" s="20">
        <v>3254</v>
      </c>
      <c r="G164" s="19">
        <v>3183</v>
      </c>
      <c r="I164" s="26">
        <v>15.95</v>
      </c>
      <c r="J164" s="25">
        <v>11.75</v>
      </c>
      <c r="L164" s="32">
        <v>16.39</v>
      </c>
      <c r="M164" s="10">
        <v>13.540000000000001</v>
      </c>
      <c r="N164" s="11">
        <v>13.85</v>
      </c>
    </row>
    <row r="165" spans="1:14" x14ac:dyDescent="0.25">
      <c r="A165" s="9" t="s">
        <v>90</v>
      </c>
      <c r="B165" s="10">
        <v>3244.91</v>
      </c>
      <c r="C165" s="10">
        <v>3232.4300000000003</v>
      </c>
      <c r="D165" s="11">
        <v>3237.1800000000003</v>
      </c>
      <c r="F165" s="20">
        <v>3260</v>
      </c>
      <c r="G165" s="19">
        <v>3202</v>
      </c>
      <c r="I165" s="28">
        <v>14.99</v>
      </c>
      <c r="J165" s="27">
        <v>11.82</v>
      </c>
      <c r="L165" s="32">
        <v>14.46</v>
      </c>
      <c r="M165" s="10">
        <v>13.39</v>
      </c>
      <c r="N165" s="11">
        <v>13.790000000000001</v>
      </c>
    </row>
    <row r="166" spans="1:14" x14ac:dyDescent="0.25">
      <c r="A166" s="9" t="s">
        <v>89</v>
      </c>
      <c r="B166" s="10">
        <v>3267.07</v>
      </c>
      <c r="C166" s="10">
        <v>3236.67</v>
      </c>
      <c r="D166" s="11">
        <v>3253.05</v>
      </c>
      <c r="F166" s="20">
        <v>3257</v>
      </c>
      <c r="G166" s="19">
        <v>3190</v>
      </c>
      <c r="I166" s="28">
        <v>15.95</v>
      </c>
      <c r="J166" s="27">
        <v>12.01</v>
      </c>
      <c r="L166" s="32">
        <v>15.24</v>
      </c>
      <c r="M166" s="10">
        <v>12.83</v>
      </c>
      <c r="N166" s="11">
        <v>13.450000000000001</v>
      </c>
    </row>
    <row r="167" spans="1:14" x14ac:dyDescent="0.25">
      <c r="A167" s="9" t="s">
        <v>88</v>
      </c>
      <c r="B167" s="10">
        <v>3275.58</v>
      </c>
      <c r="C167" s="10">
        <v>3263.67</v>
      </c>
      <c r="D167" s="11">
        <v>3274.7000000000003</v>
      </c>
      <c r="F167" s="20">
        <v>3265</v>
      </c>
      <c r="G167" s="19">
        <v>3209</v>
      </c>
      <c r="I167" s="28">
        <v>14.99</v>
      </c>
      <c r="J167" s="27">
        <v>12.15</v>
      </c>
      <c r="L167" s="32">
        <v>13.24</v>
      </c>
      <c r="M167" s="10">
        <v>12.530000000000001</v>
      </c>
      <c r="N167" s="11">
        <v>12.540000000000001</v>
      </c>
    </row>
    <row r="168" spans="1:14" x14ac:dyDescent="0.25">
      <c r="A168" s="9" t="s">
        <v>87</v>
      </c>
      <c r="B168" s="10">
        <v>3282.9900000000002</v>
      </c>
      <c r="C168" s="10">
        <v>3260.86</v>
      </c>
      <c r="D168" s="11">
        <v>3265.35</v>
      </c>
      <c r="F168" s="20">
        <v>3285</v>
      </c>
      <c r="G168" s="19">
        <v>3211</v>
      </c>
      <c r="I168" s="28">
        <v>14.98</v>
      </c>
      <c r="J168" s="27">
        <v>12.11</v>
      </c>
      <c r="L168" s="32">
        <v>12.870000000000001</v>
      </c>
      <c r="M168" s="10">
        <v>12.09</v>
      </c>
      <c r="N168" s="11">
        <v>12.56</v>
      </c>
    </row>
    <row r="169" spans="1:14" x14ac:dyDescent="0.25">
      <c r="A169" s="9" t="s">
        <v>86</v>
      </c>
      <c r="B169" s="10">
        <v>3288.13</v>
      </c>
      <c r="C169" s="10">
        <v>3268.4300000000003</v>
      </c>
      <c r="D169" s="11">
        <v>3288.13</v>
      </c>
      <c r="F169" s="20">
        <v>3281</v>
      </c>
      <c r="G169" s="19">
        <v>3206</v>
      </c>
      <c r="I169" s="28">
        <v>15.01</v>
      </c>
      <c r="J169" s="27">
        <v>11.99</v>
      </c>
      <c r="L169" s="32">
        <v>13.09</v>
      </c>
      <c r="M169" s="10">
        <v>12.32</v>
      </c>
      <c r="N169" s="11">
        <v>12.32</v>
      </c>
    </row>
    <row r="170" spans="1:14" x14ac:dyDescent="0.25">
      <c r="A170" s="9" t="s">
        <v>85</v>
      </c>
      <c r="B170" s="10">
        <v>3294.25</v>
      </c>
      <c r="C170" s="10">
        <v>3277.19</v>
      </c>
      <c r="D170" s="11">
        <v>3283.15</v>
      </c>
      <c r="F170" s="20">
        <v>3295</v>
      </c>
      <c r="G170" s="19">
        <v>3218</v>
      </c>
      <c r="I170" s="28">
        <v>14.93</v>
      </c>
      <c r="J170" s="27">
        <v>11.85</v>
      </c>
      <c r="L170" s="32">
        <v>13.82</v>
      </c>
      <c r="M170" s="10">
        <v>12.05</v>
      </c>
      <c r="N170" s="11">
        <v>12.39</v>
      </c>
    </row>
    <row r="171" spans="1:14" x14ac:dyDescent="0.25">
      <c r="A171" s="9" t="s">
        <v>84</v>
      </c>
      <c r="B171" s="10">
        <v>3298.66</v>
      </c>
      <c r="C171" s="10">
        <v>3280.69</v>
      </c>
      <c r="D171" s="11">
        <v>3289.29</v>
      </c>
      <c r="F171" s="20">
        <v>3298</v>
      </c>
      <c r="G171" s="19">
        <v>3224</v>
      </c>
      <c r="I171" s="28">
        <v>14.69</v>
      </c>
      <c r="J171" s="27">
        <v>11.7</v>
      </c>
      <c r="L171" s="32">
        <v>12.83</v>
      </c>
      <c r="M171" s="10">
        <v>11.950000000000001</v>
      </c>
      <c r="N171" s="11">
        <v>12.42</v>
      </c>
    </row>
    <row r="172" spans="1:14" x14ac:dyDescent="0.25">
      <c r="A172" s="9" t="s">
        <v>83</v>
      </c>
      <c r="B172" s="10">
        <v>3317.11</v>
      </c>
      <c r="C172" s="10">
        <v>3302.82</v>
      </c>
      <c r="D172" s="11">
        <v>3316.81</v>
      </c>
      <c r="F172" s="20">
        <v>3305</v>
      </c>
      <c r="G172" s="19">
        <v>3222</v>
      </c>
      <c r="I172" s="28">
        <v>14.9</v>
      </c>
      <c r="J172" s="27">
        <v>11.7</v>
      </c>
      <c r="L172" s="32">
        <v>12.42</v>
      </c>
      <c r="M172" s="10">
        <v>11.78</v>
      </c>
      <c r="N172" s="11">
        <v>12.32</v>
      </c>
    </row>
    <row r="173" spans="1:14" x14ac:dyDescent="0.25">
      <c r="A173" s="9">
        <v>43847</v>
      </c>
      <c r="B173" s="10">
        <v>3329.88</v>
      </c>
      <c r="C173" s="10">
        <v>3318.86</v>
      </c>
      <c r="D173" s="11">
        <v>3329.62</v>
      </c>
      <c r="F173" s="20">
        <v>3327</v>
      </c>
      <c r="G173" s="19">
        <v>3288</v>
      </c>
      <c r="I173" s="28">
        <v>14.37</v>
      </c>
      <c r="J173" s="27">
        <v>11.52</v>
      </c>
      <c r="L173" s="32">
        <v>12.48</v>
      </c>
      <c r="M173" s="10">
        <v>11.75</v>
      </c>
      <c r="N173" s="11">
        <v>12.1</v>
      </c>
    </row>
    <row r="174" spans="1:14" x14ac:dyDescent="0.25">
      <c r="A174" s="9" t="s">
        <v>82</v>
      </c>
      <c r="B174" s="10">
        <v>3329.79</v>
      </c>
      <c r="C174" s="10">
        <v>3316.61</v>
      </c>
      <c r="D174" s="11">
        <v>3320.79</v>
      </c>
      <c r="F174" s="20">
        <v>3346</v>
      </c>
      <c r="G174" s="19">
        <v>3245</v>
      </c>
      <c r="I174" s="28">
        <v>13.99</v>
      </c>
      <c r="J174" s="27">
        <v>11.51</v>
      </c>
      <c r="L174" s="32">
        <v>13.33</v>
      </c>
      <c r="M174" s="10">
        <v>12.32</v>
      </c>
      <c r="N174" s="11">
        <v>12.85</v>
      </c>
    </row>
    <row r="175" spans="1:14" x14ac:dyDescent="0.25">
      <c r="A175" s="9" t="s">
        <v>81</v>
      </c>
      <c r="B175" s="10">
        <v>3337.77</v>
      </c>
      <c r="C175" s="10">
        <v>3320.04</v>
      </c>
      <c r="D175" s="11">
        <v>3321.75</v>
      </c>
      <c r="F175" s="20">
        <v>3342</v>
      </c>
      <c r="G175" s="19">
        <v>3243</v>
      </c>
      <c r="I175" s="28">
        <v>13.97</v>
      </c>
      <c r="J175" s="27">
        <v>11.76</v>
      </c>
      <c r="L175" s="32">
        <v>13.01</v>
      </c>
      <c r="M175" s="10">
        <v>12.31</v>
      </c>
      <c r="N175" s="11">
        <v>12.91</v>
      </c>
    </row>
    <row r="176" spans="1:14" x14ac:dyDescent="0.25">
      <c r="A176" s="9" t="s">
        <v>80</v>
      </c>
      <c r="B176" s="10">
        <v>3326.88</v>
      </c>
      <c r="C176" s="10">
        <v>3301.87</v>
      </c>
      <c r="D176" s="11">
        <v>3325.54</v>
      </c>
      <c r="F176" s="20">
        <v>3344</v>
      </c>
      <c r="G176" s="19">
        <v>3255</v>
      </c>
      <c r="I176" s="28">
        <v>13.75</v>
      </c>
      <c r="J176" s="27">
        <v>11.9</v>
      </c>
      <c r="L176" s="32">
        <v>14.15</v>
      </c>
      <c r="M176" s="10">
        <v>12.94</v>
      </c>
      <c r="N176" s="11">
        <v>12.98</v>
      </c>
    </row>
    <row r="177" spans="1:14" x14ac:dyDescent="0.25">
      <c r="A177" s="9" t="s">
        <v>79</v>
      </c>
      <c r="B177" s="10">
        <v>3333.1800000000003</v>
      </c>
      <c r="C177" s="10">
        <v>3281.53</v>
      </c>
      <c r="D177" s="11">
        <v>3295.4700000000003</v>
      </c>
      <c r="F177" s="20">
        <v>3350</v>
      </c>
      <c r="G177" s="19">
        <v>3261</v>
      </c>
      <c r="I177" s="28">
        <v>13.74</v>
      </c>
      <c r="J177" s="27">
        <v>11.86</v>
      </c>
      <c r="L177" s="32">
        <v>15.98</v>
      </c>
      <c r="M177" s="10">
        <v>12.620000000000001</v>
      </c>
      <c r="N177" s="11">
        <v>14.56</v>
      </c>
    </row>
    <row r="178" spans="1:14" x14ac:dyDescent="0.25">
      <c r="A178" s="9" t="s">
        <v>78</v>
      </c>
      <c r="B178" s="10">
        <v>3258.85</v>
      </c>
      <c r="C178" s="10">
        <v>3234.5</v>
      </c>
      <c r="D178" s="11">
        <v>3243.63</v>
      </c>
      <c r="F178" s="20">
        <v>3343</v>
      </c>
      <c r="G178" s="19">
        <v>3243</v>
      </c>
      <c r="I178" s="26">
        <v>15.95</v>
      </c>
      <c r="J178" s="25">
        <v>11.56</v>
      </c>
      <c r="L178" s="32">
        <v>19.02</v>
      </c>
      <c r="M178" s="10">
        <v>16.82</v>
      </c>
      <c r="N178" s="11">
        <v>18.23</v>
      </c>
    </row>
    <row r="179" spans="1:14" x14ac:dyDescent="0.25">
      <c r="A179" s="9" t="s">
        <v>77</v>
      </c>
      <c r="B179" s="10">
        <v>3285.78</v>
      </c>
      <c r="C179" s="10">
        <v>3253.2200000000003</v>
      </c>
      <c r="D179" s="11">
        <v>3276.2400000000002</v>
      </c>
      <c r="F179" s="20">
        <v>3303</v>
      </c>
      <c r="G179" s="19">
        <v>3223</v>
      </c>
      <c r="I179" s="26">
        <v>18.95</v>
      </c>
      <c r="J179" s="25">
        <v>13.41</v>
      </c>
      <c r="L179" s="32">
        <v>18.03</v>
      </c>
      <c r="M179" s="10">
        <v>15.69</v>
      </c>
      <c r="N179" s="11">
        <v>16.28</v>
      </c>
    </row>
    <row r="180" spans="1:14" x14ac:dyDescent="0.25">
      <c r="A180" s="9" t="s">
        <v>76</v>
      </c>
      <c r="B180" s="10">
        <v>3293.4700000000003</v>
      </c>
      <c r="C180" s="10">
        <v>3271.89</v>
      </c>
      <c r="D180" s="11">
        <v>3273.4</v>
      </c>
      <c r="F180" s="20">
        <v>3305</v>
      </c>
      <c r="G180" s="19">
        <v>3246</v>
      </c>
      <c r="I180" s="26">
        <v>17.93</v>
      </c>
      <c r="J180" s="25">
        <v>12.5</v>
      </c>
      <c r="L180" s="32">
        <v>16.649999999999999</v>
      </c>
      <c r="M180" s="10">
        <v>14.94</v>
      </c>
      <c r="N180" s="11">
        <v>16.39</v>
      </c>
    </row>
    <row r="181" spans="1:14" x14ac:dyDescent="0.25">
      <c r="A181" s="9" t="s">
        <v>75</v>
      </c>
      <c r="B181" s="10">
        <v>3285.91</v>
      </c>
      <c r="C181" s="10">
        <v>3242.8</v>
      </c>
      <c r="D181" s="11">
        <v>3283.66</v>
      </c>
      <c r="F181" s="20">
        <v>3302</v>
      </c>
      <c r="G181" s="19">
        <v>3241</v>
      </c>
      <c r="I181" s="26">
        <v>18.62</v>
      </c>
      <c r="J181" s="25">
        <v>12.51</v>
      </c>
      <c r="L181" s="32">
        <v>18.39</v>
      </c>
      <c r="M181" s="10">
        <v>15.3</v>
      </c>
      <c r="N181" s="11">
        <v>15.49</v>
      </c>
    </row>
    <row r="182" spans="1:14" x14ac:dyDescent="0.25">
      <c r="A182" s="9" t="s">
        <v>74</v>
      </c>
      <c r="B182" s="10">
        <v>3282.33</v>
      </c>
      <c r="C182" s="10">
        <v>3214.6800000000003</v>
      </c>
      <c r="D182" s="11">
        <v>3225.52</v>
      </c>
      <c r="F182" s="20">
        <v>3320</v>
      </c>
      <c r="G182" s="19">
        <v>3240</v>
      </c>
      <c r="I182" s="26">
        <v>18.600000000000001</v>
      </c>
      <c r="J182" s="25">
        <v>12.01</v>
      </c>
      <c r="L182" s="32">
        <v>19.990000000000002</v>
      </c>
      <c r="M182" s="10">
        <v>16.18</v>
      </c>
      <c r="N182" s="11">
        <v>18.84</v>
      </c>
    </row>
    <row r="183" spans="1:14" x14ac:dyDescent="0.25">
      <c r="A183" s="9" t="s">
        <v>73</v>
      </c>
      <c r="B183" s="10">
        <v>3268.44</v>
      </c>
      <c r="C183" s="10">
        <v>3235.66</v>
      </c>
      <c r="D183" s="11">
        <v>3248.92</v>
      </c>
      <c r="F183" s="20">
        <v>3295</v>
      </c>
      <c r="G183" s="19">
        <v>3208</v>
      </c>
      <c r="I183" s="24">
        <v>19.95</v>
      </c>
      <c r="J183" s="23">
        <v>14.03</v>
      </c>
      <c r="L183" s="32">
        <v>18.88</v>
      </c>
      <c r="M183" s="10">
        <v>17.100000000000001</v>
      </c>
      <c r="N183" s="11">
        <v>17.97</v>
      </c>
    </row>
    <row r="184" spans="1:14" x14ac:dyDescent="0.25">
      <c r="A184" s="9" t="s">
        <v>72</v>
      </c>
      <c r="B184" s="10">
        <v>3306.92</v>
      </c>
      <c r="C184" s="10">
        <v>3280.61</v>
      </c>
      <c r="D184" s="11">
        <v>3297.59</v>
      </c>
      <c r="F184" s="20">
        <v>3289</v>
      </c>
      <c r="G184" s="19">
        <v>3202</v>
      </c>
      <c r="I184" s="24">
        <v>20.18</v>
      </c>
      <c r="J184" s="23">
        <v>14.22</v>
      </c>
      <c r="L184" s="32">
        <v>16.46</v>
      </c>
      <c r="M184" s="10">
        <v>15.63</v>
      </c>
      <c r="N184" s="11">
        <v>16.05</v>
      </c>
    </row>
    <row r="185" spans="1:14" x14ac:dyDescent="0.25">
      <c r="A185" s="9" t="s">
        <v>71</v>
      </c>
      <c r="B185" s="10">
        <v>3337.58</v>
      </c>
      <c r="C185" s="10">
        <v>3313.75</v>
      </c>
      <c r="D185" s="11">
        <v>3334.69</v>
      </c>
      <c r="F185" s="20">
        <v>3335</v>
      </c>
      <c r="G185" s="19">
        <v>3215</v>
      </c>
      <c r="I185" s="26">
        <v>20.02</v>
      </c>
      <c r="J185" s="25">
        <v>12.75</v>
      </c>
      <c r="L185" s="32">
        <v>16.32</v>
      </c>
      <c r="M185" s="10">
        <v>15.02</v>
      </c>
      <c r="N185" s="11">
        <v>15.15</v>
      </c>
    </row>
    <row r="186" spans="1:14" x14ac:dyDescent="0.25">
      <c r="A186" s="9" t="s">
        <v>70</v>
      </c>
      <c r="B186" s="10">
        <v>3347.96</v>
      </c>
      <c r="C186" s="10">
        <v>3334.39</v>
      </c>
      <c r="D186" s="11">
        <v>3345.78</v>
      </c>
      <c r="F186" s="20">
        <v>3347</v>
      </c>
      <c r="G186" s="19">
        <v>3215</v>
      </c>
      <c r="I186" s="24">
        <v>19.440000000000001</v>
      </c>
      <c r="J186" s="23">
        <v>13.75</v>
      </c>
      <c r="L186" s="32">
        <v>15.66</v>
      </c>
      <c r="M186" s="10">
        <v>14.700000000000001</v>
      </c>
      <c r="N186" s="11">
        <v>14.96</v>
      </c>
    </row>
    <row r="187" spans="1:14" x14ac:dyDescent="0.25">
      <c r="A187" s="9" t="s">
        <v>69</v>
      </c>
      <c r="B187" s="10">
        <v>3341.42</v>
      </c>
      <c r="C187" s="10">
        <v>3322.12</v>
      </c>
      <c r="D187" s="11">
        <v>3327.71</v>
      </c>
      <c r="F187" s="20">
        <v>3358</v>
      </c>
      <c r="G187" s="19">
        <v>3216</v>
      </c>
      <c r="I187" s="24">
        <v>19.559999999999999</v>
      </c>
      <c r="J187" s="23">
        <v>13.8</v>
      </c>
      <c r="L187" s="32">
        <v>16.16</v>
      </c>
      <c r="M187" s="10">
        <v>14.81</v>
      </c>
      <c r="N187" s="11">
        <v>15.47</v>
      </c>
    </row>
    <row r="188" spans="1:14" x14ac:dyDescent="0.25">
      <c r="A188" s="9" t="s">
        <v>68</v>
      </c>
      <c r="B188" s="10">
        <v>3352.26</v>
      </c>
      <c r="C188" s="10">
        <v>3317.77</v>
      </c>
      <c r="D188" s="11">
        <v>3352.09</v>
      </c>
      <c r="F188" s="20">
        <v>3365</v>
      </c>
      <c r="G188" s="19">
        <v>3215</v>
      </c>
      <c r="I188" s="24">
        <v>18.96</v>
      </c>
      <c r="J188" s="23">
        <v>13.82</v>
      </c>
      <c r="L188" s="32">
        <v>16.43</v>
      </c>
      <c r="M188" s="10">
        <v>15.01</v>
      </c>
      <c r="N188" s="11">
        <v>15.040000000000001</v>
      </c>
    </row>
    <row r="189" spans="1:14" x14ac:dyDescent="0.25">
      <c r="A189" s="9" t="s">
        <v>67</v>
      </c>
      <c r="B189" s="10">
        <v>3375.63</v>
      </c>
      <c r="C189" s="10">
        <v>3352.7200000000003</v>
      </c>
      <c r="D189" s="11">
        <v>3357.75</v>
      </c>
      <c r="F189" s="20">
        <v>3385</v>
      </c>
      <c r="G189" s="19">
        <v>3280</v>
      </c>
      <c r="I189" s="24">
        <v>18.850000000000001</v>
      </c>
      <c r="J189" s="23">
        <v>13.46</v>
      </c>
      <c r="L189" s="32">
        <v>15.27</v>
      </c>
      <c r="M189" s="10">
        <v>14.38</v>
      </c>
      <c r="N189" s="11">
        <v>15.18</v>
      </c>
    </row>
    <row r="190" spans="1:14" x14ac:dyDescent="0.25">
      <c r="A190" s="9" t="s">
        <v>66</v>
      </c>
      <c r="B190" s="10">
        <v>3381.4700000000003</v>
      </c>
      <c r="C190" s="10">
        <v>3369.7200000000003</v>
      </c>
      <c r="D190" s="11">
        <v>3379.4500000000003</v>
      </c>
      <c r="F190" s="20">
        <v>3399</v>
      </c>
      <c r="G190" s="19">
        <v>3285</v>
      </c>
      <c r="I190" s="24">
        <v>18.97</v>
      </c>
      <c r="J190" s="23">
        <v>13.35</v>
      </c>
      <c r="L190" s="32">
        <v>14.88</v>
      </c>
      <c r="M190" s="10">
        <v>13.73</v>
      </c>
      <c r="N190" s="11">
        <v>13.74</v>
      </c>
    </row>
    <row r="191" spans="1:14" x14ac:dyDescent="0.25">
      <c r="A191" s="9" t="s">
        <v>65</v>
      </c>
      <c r="B191" s="10">
        <v>3385.09</v>
      </c>
      <c r="C191" s="10">
        <v>3360.52</v>
      </c>
      <c r="D191" s="11">
        <v>3373.94</v>
      </c>
      <c r="F191" s="20">
        <v>3418</v>
      </c>
      <c r="G191" s="19">
        <v>3290</v>
      </c>
      <c r="I191" s="24">
        <v>18.940000000000001</v>
      </c>
      <c r="J191" s="23">
        <v>12.85</v>
      </c>
      <c r="L191" s="32">
        <v>15.44</v>
      </c>
      <c r="M191" s="10">
        <v>14</v>
      </c>
      <c r="N191" s="11">
        <v>14.15</v>
      </c>
    </row>
    <row r="192" spans="1:14" x14ac:dyDescent="0.25">
      <c r="A192" s="9" t="s">
        <v>64</v>
      </c>
      <c r="B192" s="10">
        <v>3380.69</v>
      </c>
      <c r="C192" s="10">
        <v>3366.15</v>
      </c>
      <c r="D192" s="11">
        <v>3380.16</v>
      </c>
      <c r="F192" s="20">
        <v>3414</v>
      </c>
      <c r="G192" s="19">
        <v>3298</v>
      </c>
      <c r="I192" s="24">
        <v>18.579999999999998</v>
      </c>
      <c r="J192" s="23">
        <v>13</v>
      </c>
      <c r="L192" s="32">
        <v>14.540000000000001</v>
      </c>
      <c r="M192" s="10">
        <v>13.38</v>
      </c>
      <c r="N192" s="11">
        <v>13.68</v>
      </c>
    </row>
    <row r="193" spans="1:14" x14ac:dyDescent="0.25">
      <c r="A193" s="9" t="s">
        <v>63</v>
      </c>
      <c r="B193" s="10">
        <v>3375.01</v>
      </c>
      <c r="C193" s="10">
        <v>3355.61</v>
      </c>
      <c r="D193" s="11">
        <v>3370.29</v>
      </c>
      <c r="F193" s="20">
        <v>3400</v>
      </c>
      <c r="G193" s="19">
        <v>3304</v>
      </c>
      <c r="I193" s="24">
        <v>17.34</v>
      </c>
      <c r="J193" s="23">
        <v>13.01</v>
      </c>
      <c r="L193" s="32">
        <v>15.49</v>
      </c>
      <c r="M193" s="10">
        <v>14.530000000000001</v>
      </c>
      <c r="N193" s="11">
        <v>14.83</v>
      </c>
    </row>
    <row r="194" spans="1:14" x14ac:dyDescent="0.25">
      <c r="A194" s="9" t="s">
        <v>62</v>
      </c>
      <c r="B194" s="10">
        <v>3393.52</v>
      </c>
      <c r="C194" s="10">
        <v>3378.83</v>
      </c>
      <c r="D194" s="11">
        <v>3386.15</v>
      </c>
      <c r="F194" s="20">
        <v>3399</v>
      </c>
      <c r="G194" s="19">
        <v>3308</v>
      </c>
      <c r="I194" s="24">
        <v>18.010000000000002</v>
      </c>
      <c r="J194" s="23">
        <v>13.14</v>
      </c>
      <c r="L194" s="32">
        <v>14.74</v>
      </c>
      <c r="M194" s="10">
        <v>14.21</v>
      </c>
      <c r="N194" s="11">
        <v>14.38</v>
      </c>
    </row>
    <row r="195" spans="1:14" x14ac:dyDescent="0.25">
      <c r="A195" s="9" t="s">
        <v>61</v>
      </c>
      <c r="B195" s="10">
        <v>3389.15</v>
      </c>
      <c r="C195" s="10">
        <v>3341.02</v>
      </c>
      <c r="D195" s="11">
        <v>3373.23</v>
      </c>
      <c r="F195" s="20">
        <v>3401</v>
      </c>
      <c r="G195" s="19">
        <v>3325</v>
      </c>
      <c r="I195" s="26">
        <v>17.010000000000002</v>
      </c>
      <c r="J195" s="25">
        <v>13.2</v>
      </c>
      <c r="L195" s="32">
        <v>17.21</v>
      </c>
      <c r="M195" s="10">
        <v>14.49</v>
      </c>
      <c r="N195" s="11">
        <v>15.56</v>
      </c>
    </row>
    <row r="196" spans="1:14" x14ac:dyDescent="0.25">
      <c r="A196" s="9" t="s">
        <v>60</v>
      </c>
      <c r="B196" s="10">
        <v>3360.76</v>
      </c>
      <c r="C196" s="10">
        <v>3328.4500000000003</v>
      </c>
      <c r="D196" s="11">
        <v>3337.75</v>
      </c>
      <c r="F196" s="20">
        <v>3402</v>
      </c>
      <c r="G196" s="19">
        <v>3330</v>
      </c>
      <c r="I196" s="24">
        <v>17.010000000000002</v>
      </c>
      <c r="J196" s="23">
        <v>13.23</v>
      </c>
      <c r="L196" s="32">
        <v>18.21</v>
      </c>
      <c r="M196" s="10">
        <v>16.190000000000001</v>
      </c>
      <c r="N196" s="11">
        <v>17.080000000000002</v>
      </c>
    </row>
    <row r="197" spans="1:14" x14ac:dyDescent="0.25">
      <c r="A197" s="9" t="s">
        <v>59</v>
      </c>
      <c r="B197" s="10">
        <v>3259.81</v>
      </c>
      <c r="C197" s="10">
        <v>3214.65</v>
      </c>
      <c r="D197" s="11">
        <v>3225.89</v>
      </c>
      <c r="F197" s="20">
        <v>3395</v>
      </c>
      <c r="G197" s="19">
        <v>3252</v>
      </c>
      <c r="I197" s="24">
        <v>23.99</v>
      </c>
      <c r="J197" s="23">
        <v>13.35</v>
      </c>
      <c r="L197" s="32">
        <v>26.35</v>
      </c>
      <c r="M197" s="10">
        <v>22</v>
      </c>
      <c r="N197" s="11">
        <v>25.03</v>
      </c>
    </row>
    <row r="198" spans="1:14" x14ac:dyDescent="0.25">
      <c r="A198" s="9" t="s">
        <v>58</v>
      </c>
      <c r="B198" s="10">
        <v>3246.9900000000002</v>
      </c>
      <c r="C198" s="10">
        <v>3118.77</v>
      </c>
      <c r="D198" s="11">
        <v>3128.21</v>
      </c>
      <c r="F198" s="18">
        <v>3315</v>
      </c>
      <c r="G198" s="17">
        <v>3207</v>
      </c>
      <c r="I198" s="24">
        <v>26.13</v>
      </c>
      <c r="J198" s="23">
        <v>14.7</v>
      </c>
      <c r="L198" s="32">
        <v>30.25</v>
      </c>
      <c r="M198" s="10">
        <v>22.19</v>
      </c>
      <c r="N198" s="11">
        <v>27.85</v>
      </c>
    </row>
    <row r="199" spans="1:14" x14ac:dyDescent="0.25">
      <c r="A199" s="9" t="s">
        <v>57</v>
      </c>
      <c r="B199" s="10">
        <v>3182.51</v>
      </c>
      <c r="C199" s="10">
        <v>3108.9900000000002</v>
      </c>
      <c r="D199" s="11">
        <v>3116.39</v>
      </c>
      <c r="F199" s="16">
        <v>3301</v>
      </c>
      <c r="G199" s="15">
        <v>3073</v>
      </c>
      <c r="I199" s="24">
        <v>32.35</v>
      </c>
      <c r="J199" s="23">
        <v>16.45</v>
      </c>
      <c r="L199" s="32">
        <v>29.57</v>
      </c>
      <c r="M199" s="10">
        <v>24.76</v>
      </c>
      <c r="N199" s="11">
        <v>27.560000000000002</v>
      </c>
    </row>
    <row r="200" spans="1:14" x14ac:dyDescent="0.25">
      <c r="A200" s="9" t="s">
        <v>56</v>
      </c>
      <c r="B200" s="10">
        <v>3097.07</v>
      </c>
      <c r="C200" s="10">
        <v>2977.39</v>
      </c>
      <c r="D200" s="11">
        <v>2978.76</v>
      </c>
      <c r="F200" s="16">
        <v>3223</v>
      </c>
      <c r="G200" s="15">
        <v>3070</v>
      </c>
      <c r="I200" s="24">
        <v>32.33</v>
      </c>
      <c r="J200" s="23">
        <v>18.8</v>
      </c>
      <c r="L200" s="32">
        <v>39.31</v>
      </c>
      <c r="M200" s="10">
        <v>27.79</v>
      </c>
      <c r="N200" s="11">
        <v>39.160000000000004</v>
      </c>
    </row>
    <row r="201" spans="1:14" x14ac:dyDescent="0.25">
      <c r="A201" s="9" t="s">
        <v>55</v>
      </c>
      <c r="B201" s="10">
        <v>2959.7200000000003</v>
      </c>
      <c r="C201" s="10">
        <v>2855.84</v>
      </c>
      <c r="D201" s="11">
        <v>2954.2200000000003</v>
      </c>
      <c r="F201" s="16">
        <v>3206</v>
      </c>
      <c r="G201" s="15">
        <v>2832</v>
      </c>
      <c r="I201" s="24">
        <v>45.42</v>
      </c>
      <c r="J201" s="23">
        <v>21.7</v>
      </c>
      <c r="L201" s="32">
        <v>49.480000000000004</v>
      </c>
      <c r="M201" s="10">
        <v>39.369999999999997</v>
      </c>
      <c r="N201" s="11">
        <v>40.11</v>
      </c>
    </row>
    <row r="202" spans="1:14" x14ac:dyDescent="0.25">
      <c r="A202" s="9" t="s">
        <v>54</v>
      </c>
      <c r="B202" s="10">
        <v>3090.96</v>
      </c>
      <c r="C202" s="10">
        <v>2945.19</v>
      </c>
      <c r="D202" s="11">
        <v>3090.23</v>
      </c>
      <c r="F202" s="16">
        <v>3201</v>
      </c>
      <c r="G202" s="15">
        <v>2723</v>
      </c>
      <c r="I202" s="24">
        <v>44.59</v>
      </c>
      <c r="J202" s="23">
        <v>20.45</v>
      </c>
      <c r="L202" s="32">
        <v>43.77</v>
      </c>
      <c r="M202" s="10">
        <v>31.5</v>
      </c>
      <c r="N202" s="11">
        <v>33.42</v>
      </c>
    </row>
    <row r="203" spans="1:14" x14ac:dyDescent="0.25">
      <c r="A203" s="9" t="s">
        <v>53</v>
      </c>
      <c r="B203" s="10">
        <v>3136.7200000000003</v>
      </c>
      <c r="C203" s="10">
        <v>2976.63</v>
      </c>
      <c r="D203" s="11">
        <v>3003.37</v>
      </c>
      <c r="F203" s="16">
        <v>3178</v>
      </c>
      <c r="G203" s="15">
        <v>2859</v>
      </c>
      <c r="I203" s="24">
        <v>44.99</v>
      </c>
      <c r="J203" s="23">
        <v>21.38</v>
      </c>
      <c r="L203" s="32">
        <v>41.06</v>
      </c>
      <c r="M203" s="10">
        <v>24.93</v>
      </c>
      <c r="N203" s="11">
        <v>36.82</v>
      </c>
    </row>
    <row r="204" spans="1:14" x14ac:dyDescent="0.25">
      <c r="A204" s="9" t="s">
        <v>52</v>
      </c>
      <c r="B204" s="10">
        <v>3130.9700000000003</v>
      </c>
      <c r="C204" s="10">
        <v>3034.38</v>
      </c>
      <c r="D204" s="11">
        <v>3130.12</v>
      </c>
      <c r="F204" s="16">
        <v>3133</v>
      </c>
      <c r="G204" s="15">
        <v>2829</v>
      </c>
      <c r="I204" s="24">
        <v>46.96</v>
      </c>
      <c r="J204" s="23">
        <v>22.49</v>
      </c>
      <c r="L204" s="32">
        <v>35.58</v>
      </c>
      <c r="M204" s="10">
        <v>30.3</v>
      </c>
      <c r="N204" s="11">
        <v>31.990000000000002</v>
      </c>
    </row>
    <row r="205" spans="1:14" x14ac:dyDescent="0.25">
      <c r="A205" s="9" t="s">
        <v>51</v>
      </c>
      <c r="B205" s="10">
        <v>3083.04</v>
      </c>
      <c r="C205" s="10">
        <v>2999.83</v>
      </c>
      <c r="D205" s="11">
        <v>3023.94</v>
      </c>
      <c r="F205" s="16">
        <v>3180</v>
      </c>
      <c r="G205" s="15">
        <v>2866</v>
      </c>
      <c r="I205" s="24">
        <v>45.11</v>
      </c>
      <c r="J205" s="23">
        <v>23.05</v>
      </c>
      <c r="L205" s="32">
        <v>42.84</v>
      </c>
      <c r="M205" s="10">
        <v>33.54</v>
      </c>
      <c r="N205" s="11">
        <v>39.619999999999997</v>
      </c>
    </row>
    <row r="206" spans="1:14" x14ac:dyDescent="0.25">
      <c r="A206" s="9" t="s">
        <v>50</v>
      </c>
      <c r="B206" s="10">
        <v>2985.93</v>
      </c>
      <c r="C206" s="10">
        <v>2901.54</v>
      </c>
      <c r="D206" s="11">
        <v>2972.37</v>
      </c>
      <c r="F206" s="16">
        <v>3082</v>
      </c>
      <c r="G206" s="15">
        <v>2886</v>
      </c>
      <c r="I206" s="24">
        <v>46.37</v>
      </c>
      <c r="J206" s="23">
        <v>24.36</v>
      </c>
      <c r="L206" s="32">
        <v>54.39</v>
      </c>
      <c r="M206" s="10">
        <v>40.840000000000003</v>
      </c>
      <c r="N206" s="11">
        <v>41.94</v>
      </c>
    </row>
    <row r="207" spans="1:14" x14ac:dyDescent="0.25">
      <c r="A207" s="9" t="s">
        <v>49</v>
      </c>
      <c r="B207" s="10">
        <v>2863.89</v>
      </c>
      <c r="C207" s="10">
        <v>2734.43</v>
      </c>
      <c r="D207" s="11">
        <v>2746.56</v>
      </c>
      <c r="F207" s="16">
        <v>3044</v>
      </c>
      <c r="G207" s="15">
        <v>2810</v>
      </c>
      <c r="I207" s="24">
        <v>52.56</v>
      </c>
      <c r="J207" s="23">
        <v>25.53</v>
      </c>
      <c r="L207" s="32">
        <v>62.120000000000005</v>
      </c>
      <c r="M207" s="10">
        <v>41.94</v>
      </c>
      <c r="N207" s="11">
        <v>54.46</v>
      </c>
    </row>
    <row r="208" spans="1:14" x14ac:dyDescent="0.25">
      <c r="A208" s="9" t="s">
        <v>48</v>
      </c>
      <c r="B208" s="10">
        <v>2882.59</v>
      </c>
      <c r="C208" s="10">
        <v>2734</v>
      </c>
      <c r="D208" s="11">
        <v>2882.23</v>
      </c>
      <c r="F208" s="16">
        <v>2924</v>
      </c>
      <c r="G208" s="15">
        <v>2673</v>
      </c>
      <c r="I208" s="24">
        <v>58.48</v>
      </c>
      <c r="J208" s="23">
        <v>32.03</v>
      </c>
      <c r="L208" s="32">
        <v>55.660000000000004</v>
      </c>
      <c r="M208" s="10">
        <v>43.56</v>
      </c>
      <c r="N208" s="11">
        <v>47.300000000000004</v>
      </c>
    </row>
    <row r="209" spans="1:14" x14ac:dyDescent="0.25">
      <c r="A209" s="9" t="s">
        <v>47</v>
      </c>
      <c r="B209" s="10">
        <v>2825.6</v>
      </c>
      <c r="C209" s="10">
        <v>2707.2200000000003</v>
      </c>
      <c r="D209" s="11">
        <v>2741.38</v>
      </c>
      <c r="F209" s="16">
        <v>2976</v>
      </c>
      <c r="G209" s="15">
        <v>2641</v>
      </c>
      <c r="I209" s="24">
        <v>58.36</v>
      </c>
      <c r="J209" s="23">
        <v>35.64</v>
      </c>
      <c r="L209" s="32">
        <v>55.82</v>
      </c>
      <c r="M209" s="10">
        <v>49.980000000000004</v>
      </c>
      <c r="N209" s="11">
        <v>53.9</v>
      </c>
    </row>
    <row r="210" spans="1:14" x14ac:dyDescent="0.25">
      <c r="A210" s="9" t="s">
        <v>46</v>
      </c>
      <c r="B210" s="10">
        <v>2660.9500000000003</v>
      </c>
      <c r="C210" s="10">
        <v>2478.86</v>
      </c>
      <c r="D210" s="11">
        <v>2480.64</v>
      </c>
      <c r="F210" s="16">
        <v>2920</v>
      </c>
      <c r="G210" s="15">
        <v>2561</v>
      </c>
      <c r="I210" s="24">
        <v>59.59</v>
      </c>
      <c r="J210" s="23">
        <v>31.78</v>
      </c>
      <c r="L210" s="32">
        <v>76.83</v>
      </c>
      <c r="M210" s="10">
        <v>59.910000000000004</v>
      </c>
      <c r="N210" s="11">
        <v>75.47</v>
      </c>
    </row>
    <row r="211" spans="1:14" x14ac:dyDescent="0.25">
      <c r="A211" s="9" t="s">
        <v>45</v>
      </c>
      <c r="B211" s="10">
        <v>2711.33</v>
      </c>
      <c r="C211" s="10">
        <v>2492.37</v>
      </c>
      <c r="D211" s="11">
        <v>2711.02</v>
      </c>
      <c r="F211" s="16">
        <v>2700</v>
      </c>
      <c r="G211" s="15">
        <v>2369</v>
      </c>
      <c r="I211" s="24">
        <v>83.95</v>
      </c>
      <c r="J211" s="23">
        <v>34.93</v>
      </c>
      <c r="L211" s="32">
        <v>77.570000000000007</v>
      </c>
      <c r="M211" s="10">
        <v>55.17</v>
      </c>
      <c r="N211" s="11">
        <v>57.83</v>
      </c>
    </row>
    <row r="212" spans="1:14" x14ac:dyDescent="0.25">
      <c r="A212" s="9" t="s">
        <v>44</v>
      </c>
      <c r="B212" s="10">
        <v>2562.98</v>
      </c>
      <c r="C212" s="10">
        <v>2380.94</v>
      </c>
      <c r="D212" s="11">
        <v>2386.13</v>
      </c>
      <c r="F212" s="16">
        <v>2732</v>
      </c>
      <c r="G212" s="15">
        <v>2411</v>
      </c>
      <c r="I212" s="24">
        <v>74.849999999999994</v>
      </c>
      <c r="J212" s="23">
        <v>35.659999999999997</v>
      </c>
      <c r="L212" s="32">
        <v>83.56</v>
      </c>
      <c r="M212" s="10">
        <v>57.83</v>
      </c>
      <c r="N212" s="11">
        <v>82.69</v>
      </c>
    </row>
    <row r="213" spans="1:14" x14ac:dyDescent="0.25">
      <c r="A213" s="9" t="s">
        <v>43</v>
      </c>
      <c r="B213" s="10">
        <v>2553.9299999999998</v>
      </c>
      <c r="C213" s="10">
        <v>2367.04</v>
      </c>
      <c r="D213" s="11">
        <v>2529.19</v>
      </c>
      <c r="F213" s="16">
        <v>2686</v>
      </c>
      <c r="G213" s="15">
        <v>2283</v>
      </c>
      <c r="I213" s="24">
        <v>86.04</v>
      </c>
      <c r="J213" s="23">
        <v>39.130000000000003</v>
      </c>
      <c r="L213" s="32">
        <v>84.83</v>
      </c>
      <c r="M213" s="10">
        <v>70.37</v>
      </c>
      <c r="N213" s="11">
        <v>75.91</v>
      </c>
    </row>
    <row r="214" spans="1:14" x14ac:dyDescent="0.25">
      <c r="A214" s="9" t="s">
        <v>42</v>
      </c>
      <c r="B214" s="10">
        <v>2453.5700000000002</v>
      </c>
      <c r="C214" s="10">
        <v>2280.52</v>
      </c>
      <c r="D214" s="11">
        <v>2398.1</v>
      </c>
      <c r="F214" s="16">
        <v>2592</v>
      </c>
      <c r="G214" s="15">
        <v>2276</v>
      </c>
      <c r="I214" s="24">
        <v>89.38</v>
      </c>
      <c r="J214" s="23">
        <v>41.56</v>
      </c>
      <c r="L214" s="32">
        <v>85.47</v>
      </c>
      <c r="M214" s="10">
        <v>69.37</v>
      </c>
      <c r="N214" s="11">
        <v>76.45</v>
      </c>
    </row>
    <row r="215" spans="1:14" x14ac:dyDescent="0.25">
      <c r="A215" s="9" t="s">
        <v>41</v>
      </c>
      <c r="B215" s="10">
        <v>2466.9700000000003</v>
      </c>
      <c r="C215" s="10">
        <v>2319.7800000000002</v>
      </c>
      <c r="D215" s="11">
        <v>2409.39</v>
      </c>
      <c r="F215" s="16">
        <v>2568</v>
      </c>
      <c r="G215" s="15">
        <v>2230</v>
      </c>
      <c r="I215" s="24">
        <v>90.98</v>
      </c>
      <c r="J215" s="23">
        <v>44.26</v>
      </c>
      <c r="L215" s="32">
        <v>84.26</v>
      </c>
      <c r="M215" s="10">
        <v>68.570000000000007</v>
      </c>
      <c r="N215" s="11">
        <v>72</v>
      </c>
    </row>
    <row r="216" spans="1:14" x14ac:dyDescent="0.25">
      <c r="A216" s="9" t="s">
        <v>40</v>
      </c>
      <c r="B216" s="10">
        <v>2453.0100000000002</v>
      </c>
      <c r="C216" s="10">
        <v>2295.56</v>
      </c>
      <c r="D216" s="11">
        <v>2304.92</v>
      </c>
      <c r="F216" s="16">
        <v>2567</v>
      </c>
      <c r="G216" s="15">
        <v>2228</v>
      </c>
      <c r="I216" s="24">
        <v>91.33</v>
      </c>
      <c r="J216" s="23">
        <v>45.14</v>
      </c>
      <c r="L216" s="32">
        <v>69.510000000000005</v>
      </c>
      <c r="M216" s="10">
        <v>57.42</v>
      </c>
      <c r="N216" s="11">
        <v>66.040000000000006</v>
      </c>
    </row>
    <row r="217" spans="1:14" x14ac:dyDescent="0.25">
      <c r="A217" s="9" t="s">
        <v>39</v>
      </c>
      <c r="B217" s="10">
        <v>2300.73</v>
      </c>
      <c r="C217" s="10">
        <v>2191.86</v>
      </c>
      <c r="D217" s="11">
        <v>2237.4</v>
      </c>
      <c r="F217" s="16">
        <v>2548</v>
      </c>
      <c r="G217" s="15">
        <v>2138</v>
      </c>
      <c r="I217" s="24">
        <v>91.17</v>
      </c>
      <c r="J217" s="23">
        <v>45.86</v>
      </c>
      <c r="L217" s="32">
        <v>76.739999999999995</v>
      </c>
      <c r="M217" s="10">
        <v>60.46</v>
      </c>
      <c r="N217" s="11">
        <v>61.59</v>
      </c>
    </row>
    <row r="218" spans="1:14" x14ac:dyDescent="0.25">
      <c r="A218" s="9" t="s">
        <v>38</v>
      </c>
      <c r="B218" s="10">
        <v>2449.71</v>
      </c>
      <c r="C218" s="10">
        <v>2344.44</v>
      </c>
      <c r="D218" s="11">
        <v>2447.33</v>
      </c>
      <c r="F218" s="16">
        <v>2486</v>
      </c>
      <c r="G218" s="15">
        <v>2135</v>
      </c>
      <c r="I218" s="24">
        <v>88.45</v>
      </c>
      <c r="J218" s="23">
        <v>47.56</v>
      </c>
      <c r="L218" s="32">
        <v>61.88</v>
      </c>
      <c r="M218" s="10">
        <v>36.24</v>
      </c>
      <c r="N218" s="11">
        <v>61.67</v>
      </c>
    </row>
    <row r="219" spans="1:14" x14ac:dyDescent="0.25">
      <c r="A219" s="9" t="s">
        <v>37</v>
      </c>
      <c r="B219" s="10">
        <v>2571.42</v>
      </c>
      <c r="C219" s="10">
        <v>2407.5300000000002</v>
      </c>
      <c r="D219" s="11">
        <v>2475.56</v>
      </c>
      <c r="F219" s="16">
        <v>2514</v>
      </c>
      <c r="G219" s="15">
        <v>2144</v>
      </c>
      <c r="I219" s="24">
        <v>87.95</v>
      </c>
      <c r="J219" s="23">
        <v>48.51</v>
      </c>
      <c r="L219" s="32">
        <v>68.86</v>
      </c>
      <c r="M219" s="10">
        <v>58.03</v>
      </c>
      <c r="N219" s="11">
        <v>63.95</v>
      </c>
    </row>
    <row r="220" spans="1:14" x14ac:dyDescent="0.25">
      <c r="A220" s="9" t="s">
        <v>36</v>
      </c>
      <c r="B220" s="10">
        <v>2637.01</v>
      </c>
      <c r="C220" s="10">
        <v>2500.7200000000003</v>
      </c>
      <c r="D220" s="11">
        <v>2630.07</v>
      </c>
      <c r="F220" s="16">
        <v>2601</v>
      </c>
      <c r="G220" s="15">
        <v>2154</v>
      </c>
      <c r="I220" s="24">
        <v>86.55</v>
      </c>
      <c r="J220" s="23">
        <v>50.43</v>
      </c>
      <c r="L220" s="32">
        <v>67.06</v>
      </c>
      <c r="M220" s="10">
        <v>57.660000000000004</v>
      </c>
      <c r="N220" s="11">
        <v>61</v>
      </c>
    </row>
    <row r="221" spans="1:14" x14ac:dyDescent="0.25">
      <c r="A221" s="9" t="s">
        <v>35</v>
      </c>
      <c r="B221" s="10">
        <v>2615.91</v>
      </c>
      <c r="C221" s="10">
        <v>2520.02</v>
      </c>
      <c r="D221" s="11">
        <v>2541.4700000000003</v>
      </c>
      <c r="F221" s="16">
        <v>2663</v>
      </c>
      <c r="G221" s="15">
        <v>2201</v>
      </c>
      <c r="I221" s="24">
        <v>85.04</v>
      </c>
      <c r="J221" s="23">
        <v>50.28</v>
      </c>
      <c r="L221" s="32">
        <v>69.100000000000009</v>
      </c>
      <c r="M221" s="10">
        <v>61.800000000000004</v>
      </c>
      <c r="N221" s="11">
        <v>65.540000000000006</v>
      </c>
    </row>
    <row r="222" spans="1:14" x14ac:dyDescent="0.25">
      <c r="A222" s="9" t="s">
        <v>34</v>
      </c>
      <c r="B222" s="10">
        <v>2631.8</v>
      </c>
      <c r="C222" s="10">
        <v>2545.2800000000002</v>
      </c>
      <c r="D222" s="11">
        <v>2626.65</v>
      </c>
      <c r="F222" s="16">
        <v>2672</v>
      </c>
      <c r="G222" s="15">
        <v>2205</v>
      </c>
      <c r="I222" s="24">
        <v>84.11</v>
      </c>
      <c r="J222" s="23">
        <v>53.59</v>
      </c>
      <c r="L222" s="32">
        <v>67.69</v>
      </c>
      <c r="M222" s="10">
        <v>56.6</v>
      </c>
      <c r="N222" s="11">
        <v>57.08</v>
      </c>
    </row>
    <row r="223" spans="1:14" x14ac:dyDescent="0.25">
      <c r="A223" s="9" t="s">
        <v>33</v>
      </c>
      <c r="B223" s="10">
        <v>2641.39</v>
      </c>
      <c r="C223" s="10">
        <v>2571.15</v>
      </c>
      <c r="D223" s="11">
        <v>2584.59</v>
      </c>
      <c r="F223" s="16">
        <v>2719</v>
      </c>
      <c r="G223" s="15">
        <v>2199</v>
      </c>
      <c r="I223" s="24">
        <v>79.27</v>
      </c>
      <c r="J223" s="23">
        <v>53.64</v>
      </c>
      <c r="L223" s="32">
        <v>58.75</v>
      </c>
      <c r="M223" s="10">
        <v>50.88</v>
      </c>
      <c r="N223" s="11">
        <v>53.54</v>
      </c>
    </row>
    <row r="224" spans="1:14" x14ac:dyDescent="0.25">
      <c r="A224" s="9" t="s">
        <v>32</v>
      </c>
      <c r="B224" s="10">
        <v>2522.75</v>
      </c>
      <c r="C224" s="10">
        <v>2447.4900000000002</v>
      </c>
      <c r="D224" s="11">
        <v>2470.5</v>
      </c>
      <c r="F224" s="16">
        <v>2709</v>
      </c>
      <c r="G224" s="15">
        <v>2201</v>
      </c>
      <c r="I224" s="24">
        <v>76.55</v>
      </c>
      <c r="J224" s="23">
        <v>51.43</v>
      </c>
      <c r="L224" s="32">
        <v>60.59</v>
      </c>
      <c r="M224" s="10">
        <v>52.76</v>
      </c>
      <c r="N224" s="11">
        <v>57.06</v>
      </c>
    </row>
    <row r="225" spans="1:14" x14ac:dyDescent="0.25">
      <c r="A225" s="9" t="s">
        <v>31</v>
      </c>
      <c r="B225" s="10">
        <v>2533.2200000000003</v>
      </c>
      <c r="C225" s="10">
        <v>2455.79</v>
      </c>
      <c r="D225" s="11">
        <v>2526.9</v>
      </c>
      <c r="F225" s="16">
        <v>2691</v>
      </c>
      <c r="G225" s="15">
        <v>2212</v>
      </c>
      <c r="I225" s="24">
        <v>78.77</v>
      </c>
      <c r="J225" s="23">
        <v>51.89</v>
      </c>
      <c r="L225" s="32">
        <v>57.24</v>
      </c>
      <c r="M225" s="10">
        <v>50.45</v>
      </c>
      <c r="N225" s="11">
        <v>50.910000000000004</v>
      </c>
    </row>
    <row r="226" spans="1:14" x14ac:dyDescent="0.25">
      <c r="A226" s="9" t="s">
        <v>30</v>
      </c>
      <c r="B226" s="10">
        <v>2538.1799999999998</v>
      </c>
      <c r="C226" s="10">
        <v>2459.96</v>
      </c>
      <c r="D226" s="11">
        <v>2488.65</v>
      </c>
      <c r="F226" s="16">
        <v>2681</v>
      </c>
      <c r="G226" s="15">
        <v>2227</v>
      </c>
      <c r="I226" s="24">
        <v>70.98</v>
      </c>
      <c r="J226" s="23">
        <v>49.02</v>
      </c>
      <c r="L226" s="32">
        <v>52.29</v>
      </c>
      <c r="M226" s="10">
        <v>46.74</v>
      </c>
      <c r="N226" s="11">
        <v>46.800000000000004</v>
      </c>
    </row>
    <row r="227" spans="1:14" x14ac:dyDescent="0.25">
      <c r="A227" s="9" t="s">
        <v>29</v>
      </c>
      <c r="B227" s="10">
        <v>2676.85</v>
      </c>
      <c r="C227" s="10">
        <v>2574.5700000000002</v>
      </c>
      <c r="D227" s="11">
        <v>2663.68</v>
      </c>
      <c r="F227" s="16">
        <v>2660</v>
      </c>
      <c r="G227" s="15">
        <v>2303</v>
      </c>
      <c r="I227" s="24">
        <v>70.239999999999995</v>
      </c>
      <c r="J227" s="23">
        <v>44.77</v>
      </c>
      <c r="L227" s="32">
        <v>45.730000000000004</v>
      </c>
      <c r="M227" s="10">
        <v>43.45</v>
      </c>
      <c r="N227" s="11">
        <v>45.24</v>
      </c>
    </row>
    <row r="228" spans="1:14" x14ac:dyDescent="0.25">
      <c r="A228" s="9" t="s">
        <v>28</v>
      </c>
      <c r="B228" s="10">
        <v>2756.89</v>
      </c>
      <c r="C228" s="10">
        <v>2657.67</v>
      </c>
      <c r="D228" s="11">
        <v>2659.41</v>
      </c>
      <c r="F228" s="16">
        <v>2733</v>
      </c>
      <c r="G228" s="15">
        <v>2409</v>
      </c>
      <c r="I228" s="24">
        <v>70.23</v>
      </c>
      <c r="J228" s="23">
        <v>40.130000000000003</v>
      </c>
      <c r="L228" s="32">
        <v>47.51</v>
      </c>
      <c r="M228" s="10">
        <v>43.51</v>
      </c>
      <c r="N228" s="11">
        <v>46.7</v>
      </c>
    </row>
    <row r="229" spans="1:14" x14ac:dyDescent="0.25">
      <c r="A229" s="9" t="s">
        <v>27</v>
      </c>
      <c r="B229" s="10">
        <v>2760.75</v>
      </c>
      <c r="C229" s="10">
        <v>2663.3</v>
      </c>
      <c r="D229" s="11">
        <v>2749.98</v>
      </c>
      <c r="F229" s="16">
        <v>2724</v>
      </c>
      <c r="G229" s="15">
        <v>2419</v>
      </c>
      <c r="I229" s="24">
        <v>68.97</v>
      </c>
      <c r="J229" s="23">
        <v>40.46</v>
      </c>
      <c r="L229" s="32">
        <v>47.28</v>
      </c>
      <c r="M229" s="10">
        <v>42.53</v>
      </c>
      <c r="N229" s="11">
        <v>43.35</v>
      </c>
    </row>
    <row r="230" spans="1:14" x14ac:dyDescent="0.25">
      <c r="A230" s="9" t="s">
        <v>26</v>
      </c>
      <c r="B230" s="10">
        <v>2818.57</v>
      </c>
      <c r="C230" s="10">
        <v>2762.36</v>
      </c>
      <c r="D230" s="11">
        <v>2789.82</v>
      </c>
      <c r="F230" s="16">
        <v>2774</v>
      </c>
      <c r="G230" s="15">
        <v>2426</v>
      </c>
      <c r="I230" s="24">
        <v>66.36</v>
      </c>
      <c r="J230" s="23">
        <v>38.04</v>
      </c>
      <c r="L230" s="32">
        <v>45.730000000000004</v>
      </c>
      <c r="M230" s="10">
        <v>41.39</v>
      </c>
      <c r="N230" s="11">
        <v>41.67</v>
      </c>
    </row>
    <row r="231" spans="1:14" x14ac:dyDescent="0.25">
      <c r="A231" s="9" t="s">
        <v>25</v>
      </c>
      <c r="B231" s="10">
        <v>2782.46</v>
      </c>
      <c r="C231" s="10">
        <v>2721.17</v>
      </c>
      <c r="D231" s="11">
        <v>2761.63</v>
      </c>
      <c r="F231" s="16">
        <v>2842</v>
      </c>
      <c r="G231" s="15">
        <v>2405</v>
      </c>
      <c r="I231" s="24">
        <v>60.99</v>
      </c>
      <c r="J231" s="23">
        <v>37.31</v>
      </c>
      <c r="L231" s="32">
        <v>45.04</v>
      </c>
      <c r="M231" s="10">
        <v>41.17</v>
      </c>
      <c r="N231" s="11">
        <v>41.17</v>
      </c>
    </row>
    <row r="232" spans="1:14" x14ac:dyDescent="0.25">
      <c r="A232" s="9" t="s">
        <v>24</v>
      </c>
      <c r="B232" s="10">
        <v>2851.85</v>
      </c>
      <c r="C232" s="10">
        <v>2805.1</v>
      </c>
      <c r="D232" s="11">
        <v>2846.06</v>
      </c>
      <c r="F232" s="16">
        <v>2860</v>
      </c>
      <c r="G232" s="15">
        <v>2402</v>
      </c>
      <c r="I232" s="24">
        <v>59.64</v>
      </c>
      <c r="J232" s="23">
        <v>37.020000000000003</v>
      </c>
      <c r="L232" s="32">
        <v>40.57</v>
      </c>
      <c r="M232" s="10">
        <v>37.31</v>
      </c>
      <c r="N232" s="11">
        <v>37.76</v>
      </c>
    </row>
    <row r="233" spans="1:14" x14ac:dyDescent="0.25">
      <c r="A233" s="9" t="s">
        <v>23</v>
      </c>
      <c r="B233" s="10">
        <v>2801.88</v>
      </c>
      <c r="C233" s="10">
        <v>2761.54</v>
      </c>
      <c r="D233" s="11">
        <v>2783.36</v>
      </c>
      <c r="F233" s="16">
        <v>2922</v>
      </c>
      <c r="G233" s="15">
        <v>2400</v>
      </c>
      <c r="I233" s="24">
        <v>58.46</v>
      </c>
      <c r="J233" s="23">
        <v>34.75</v>
      </c>
      <c r="L233" s="32">
        <v>43.230000000000004</v>
      </c>
      <c r="M233" s="10">
        <v>39.340000000000003</v>
      </c>
      <c r="N233" s="11">
        <v>40.840000000000003</v>
      </c>
    </row>
    <row r="234" spans="1:14" x14ac:dyDescent="0.25">
      <c r="A234" s="9" t="s">
        <v>22</v>
      </c>
      <c r="B234" s="10">
        <v>2806.51</v>
      </c>
      <c r="C234" s="10">
        <v>2764.32</v>
      </c>
      <c r="D234" s="11">
        <v>2799.55</v>
      </c>
      <c r="F234" s="16">
        <v>2899</v>
      </c>
      <c r="G234" s="15">
        <v>2455</v>
      </c>
      <c r="I234" s="24">
        <v>56.34</v>
      </c>
      <c r="J234" s="23">
        <v>36.020000000000003</v>
      </c>
      <c r="L234" s="32">
        <v>43.02</v>
      </c>
      <c r="M234" s="10">
        <v>39.869999999999997</v>
      </c>
      <c r="N234" s="11">
        <v>40.11</v>
      </c>
    </row>
    <row r="235" spans="1:14" x14ac:dyDescent="0.25">
      <c r="A235" s="9" t="s">
        <v>21</v>
      </c>
      <c r="B235" s="10">
        <v>2879.2200000000003</v>
      </c>
      <c r="C235" s="10">
        <v>2830.88</v>
      </c>
      <c r="D235" s="11">
        <v>2874.56</v>
      </c>
      <c r="F235" s="16">
        <v>2932</v>
      </c>
      <c r="G235" s="15">
        <v>2502</v>
      </c>
      <c r="I235" s="24">
        <v>51.5</v>
      </c>
      <c r="J235" s="23">
        <v>36.15</v>
      </c>
      <c r="L235" s="32">
        <v>40.26</v>
      </c>
      <c r="M235" s="10">
        <v>37.630000000000003</v>
      </c>
      <c r="N235" s="11">
        <v>38.15</v>
      </c>
    </row>
    <row r="236" spans="1:14" x14ac:dyDescent="0.25">
      <c r="A236" s="9" t="s">
        <v>20</v>
      </c>
      <c r="B236" s="10">
        <v>2868.98</v>
      </c>
      <c r="C236" s="10">
        <v>2820.43</v>
      </c>
      <c r="D236" s="11">
        <v>2823.16</v>
      </c>
      <c r="F236" s="16">
        <v>2908</v>
      </c>
      <c r="G236" s="15">
        <v>2603</v>
      </c>
      <c r="I236" s="24">
        <v>49.32</v>
      </c>
      <c r="J236" s="23">
        <v>36</v>
      </c>
      <c r="L236" s="32">
        <v>43.83</v>
      </c>
      <c r="M236" s="10">
        <v>39.880000000000003</v>
      </c>
      <c r="N236" s="11">
        <v>43.83</v>
      </c>
    </row>
    <row r="237" spans="1:14" x14ac:dyDescent="0.25">
      <c r="A237" s="9" t="s">
        <v>19</v>
      </c>
      <c r="B237" s="10">
        <v>2785.54</v>
      </c>
      <c r="C237" s="10">
        <v>2727.1</v>
      </c>
      <c r="D237" s="11">
        <v>2736.56</v>
      </c>
      <c r="F237" s="16">
        <v>2899</v>
      </c>
      <c r="G237" s="15">
        <v>2650</v>
      </c>
      <c r="I237" s="24">
        <v>49.93</v>
      </c>
      <c r="J237" s="23">
        <v>36.090000000000003</v>
      </c>
      <c r="L237" s="32">
        <v>47.77</v>
      </c>
      <c r="M237" s="10">
        <v>43.77</v>
      </c>
      <c r="N237" s="11">
        <v>45.410000000000004</v>
      </c>
    </row>
    <row r="238" spans="1:14" x14ac:dyDescent="0.25">
      <c r="A238" s="9" t="s">
        <v>18</v>
      </c>
      <c r="B238" s="10">
        <v>2815.1</v>
      </c>
      <c r="C238" s="10">
        <v>2775.9500000000003</v>
      </c>
      <c r="D238" s="11">
        <v>2799.31</v>
      </c>
      <c r="F238" s="16">
        <v>2890</v>
      </c>
      <c r="G238" s="15">
        <v>2697</v>
      </c>
      <c r="I238" s="24">
        <v>49.16</v>
      </c>
      <c r="J238" s="23">
        <v>36.17</v>
      </c>
      <c r="L238" s="32">
        <v>45.07</v>
      </c>
      <c r="M238" s="10">
        <v>41.410000000000004</v>
      </c>
      <c r="N238" s="11">
        <v>41.980000000000004</v>
      </c>
    </row>
    <row r="239" spans="1:14" x14ac:dyDescent="0.25">
      <c r="A239" s="9" t="s">
        <v>17</v>
      </c>
      <c r="B239" s="10">
        <v>2844.9</v>
      </c>
      <c r="C239" s="10">
        <v>2794.26</v>
      </c>
      <c r="D239" s="11">
        <v>2797.8</v>
      </c>
      <c r="F239" s="16">
        <v>2887</v>
      </c>
      <c r="G239" s="15">
        <v>2712</v>
      </c>
      <c r="I239" s="24">
        <v>48.32</v>
      </c>
      <c r="J239" s="23">
        <v>36.450000000000003</v>
      </c>
      <c r="L239" s="32">
        <v>42.47</v>
      </c>
      <c r="M239" s="10">
        <v>39.06</v>
      </c>
      <c r="N239" s="11">
        <v>41.38</v>
      </c>
    </row>
    <row r="240" spans="1:14" x14ac:dyDescent="0.25">
      <c r="A240" s="9" t="s">
        <v>16</v>
      </c>
      <c r="B240" s="10">
        <v>2842.71</v>
      </c>
      <c r="C240" s="10">
        <v>2791.76</v>
      </c>
      <c r="D240" s="11">
        <v>2836.7400000000002</v>
      </c>
      <c r="F240" s="16">
        <v>2882</v>
      </c>
      <c r="G240" s="15">
        <v>2713</v>
      </c>
      <c r="I240" s="24">
        <v>47.96</v>
      </c>
      <c r="J240" s="23">
        <v>36.68</v>
      </c>
      <c r="L240" s="32">
        <v>42.08</v>
      </c>
      <c r="M240" s="10">
        <v>35.6</v>
      </c>
      <c r="N240" s="11">
        <v>35.93</v>
      </c>
    </row>
    <row r="241" spans="1:15" x14ac:dyDescent="0.25">
      <c r="A241" s="9" t="s">
        <v>15</v>
      </c>
      <c r="B241" s="10">
        <v>2887.7200000000003</v>
      </c>
      <c r="C241" s="10">
        <v>2852.89</v>
      </c>
      <c r="D241" s="11">
        <v>2878.48</v>
      </c>
      <c r="F241" s="16">
        <v>2888</v>
      </c>
      <c r="G241" s="15">
        <v>2725</v>
      </c>
      <c r="I241" s="24">
        <v>47.27</v>
      </c>
      <c r="J241" s="23">
        <v>34.22</v>
      </c>
      <c r="L241" s="32">
        <v>36.44</v>
      </c>
      <c r="M241" s="10">
        <v>32.51</v>
      </c>
      <c r="N241" s="11">
        <v>33.29</v>
      </c>
    </row>
    <row r="242" spans="1:15" x14ac:dyDescent="0.25">
      <c r="A242" s="9" t="s">
        <v>14</v>
      </c>
      <c r="B242" s="10">
        <v>2921.15</v>
      </c>
      <c r="C242" s="10">
        <v>2860.71</v>
      </c>
      <c r="D242" s="11">
        <v>2863.39</v>
      </c>
      <c r="F242" s="16">
        <v>2899</v>
      </c>
      <c r="G242" s="15">
        <v>2730</v>
      </c>
      <c r="I242" s="24">
        <v>47.36</v>
      </c>
      <c r="J242" s="23">
        <v>31.94</v>
      </c>
      <c r="L242" s="32">
        <v>35.39</v>
      </c>
      <c r="M242" s="10">
        <v>30.54</v>
      </c>
      <c r="N242" s="11">
        <v>33.57</v>
      </c>
    </row>
    <row r="243" spans="1:15" x14ac:dyDescent="0.25">
      <c r="A243" s="9" t="s">
        <v>13</v>
      </c>
      <c r="B243" s="10">
        <v>2954.86</v>
      </c>
      <c r="C243" s="10">
        <v>2912.16</v>
      </c>
      <c r="D243" s="11">
        <v>2939.51</v>
      </c>
      <c r="F243" s="16">
        <v>2910</v>
      </c>
      <c r="G243" s="15">
        <v>2726</v>
      </c>
      <c r="I243" s="24">
        <v>47.53</v>
      </c>
      <c r="J243" s="23">
        <v>31.02</v>
      </c>
      <c r="L243" s="32">
        <v>33.19</v>
      </c>
      <c r="M243" s="10">
        <v>30.71</v>
      </c>
      <c r="N243" s="11">
        <v>31.23</v>
      </c>
    </row>
    <row r="244" spans="1:15" x14ac:dyDescent="0.25">
      <c r="A244" s="9" t="s">
        <v>12</v>
      </c>
      <c r="B244" s="10">
        <v>2930.91</v>
      </c>
      <c r="C244" s="10">
        <v>2892.4700000000003</v>
      </c>
      <c r="D244" s="11">
        <v>2912.43</v>
      </c>
      <c r="F244" s="16">
        <v>2960</v>
      </c>
      <c r="G244" s="15">
        <v>2766</v>
      </c>
      <c r="I244" s="24">
        <v>47.95</v>
      </c>
      <c r="J244" s="23">
        <v>29.71</v>
      </c>
      <c r="L244" s="32">
        <v>35.94</v>
      </c>
      <c r="M244" s="10">
        <v>30.93</v>
      </c>
      <c r="N244" s="11">
        <v>34.15</v>
      </c>
    </row>
    <row r="245" spans="1:15" x14ac:dyDescent="0.25">
      <c r="A245" s="9" t="s">
        <v>11</v>
      </c>
      <c r="B245" s="10">
        <v>2869.09</v>
      </c>
      <c r="C245" s="10">
        <v>2821.61</v>
      </c>
      <c r="D245" s="11">
        <v>2830.71</v>
      </c>
      <c r="F245" s="16">
        <v>2959</v>
      </c>
      <c r="G245" s="15">
        <v>2726</v>
      </c>
      <c r="I245" s="24">
        <v>47.95</v>
      </c>
      <c r="J245" s="23">
        <v>30.01</v>
      </c>
      <c r="L245" s="32">
        <v>39.57</v>
      </c>
      <c r="M245" s="10">
        <v>36.590000000000003</v>
      </c>
      <c r="N245" s="11">
        <v>37.19</v>
      </c>
    </row>
    <row r="246" spans="1:15" x14ac:dyDescent="0.25">
      <c r="A246" s="9">
        <v>43955</v>
      </c>
      <c r="B246" s="10">
        <v>2844.2400000000002</v>
      </c>
      <c r="C246" s="10">
        <v>2797.85</v>
      </c>
      <c r="D246" s="11">
        <v>2842.7400000000002</v>
      </c>
      <c r="E246" s="2"/>
      <c r="F246" s="16">
        <v>2957</v>
      </c>
      <c r="G246" s="15">
        <v>2719</v>
      </c>
      <c r="H246" s="4"/>
      <c r="I246" s="24">
        <v>47.14</v>
      </c>
      <c r="J246" s="23">
        <v>30.02</v>
      </c>
      <c r="K246" s="4"/>
      <c r="L246" s="32">
        <v>40.32</v>
      </c>
      <c r="M246" s="10">
        <v>35.53</v>
      </c>
      <c r="N246" s="11">
        <v>35.97</v>
      </c>
      <c r="O246" s="2"/>
    </row>
    <row r="247" spans="1:15" x14ac:dyDescent="0.25">
      <c r="A247" s="9">
        <v>43956</v>
      </c>
      <c r="B247" s="10">
        <v>2898.23</v>
      </c>
      <c r="C247" s="10">
        <v>2863.55</v>
      </c>
      <c r="D247" s="11">
        <v>2868.44</v>
      </c>
      <c r="E247" s="2"/>
      <c r="F247" s="16">
        <v>2949</v>
      </c>
      <c r="G247" s="15">
        <v>2761</v>
      </c>
      <c r="H247" s="4"/>
      <c r="I247" s="24">
        <v>43.92</v>
      </c>
      <c r="J247" s="23">
        <v>30.03</v>
      </c>
      <c r="K247" s="4"/>
      <c r="L247" s="32">
        <v>36.22</v>
      </c>
      <c r="M247" s="10">
        <v>31.95</v>
      </c>
      <c r="N247" s="11">
        <v>33.61</v>
      </c>
      <c r="O247" s="2"/>
    </row>
    <row r="248" spans="1:15" x14ac:dyDescent="0.25">
      <c r="A248" s="9">
        <v>43957</v>
      </c>
      <c r="B248" s="10">
        <v>2891.11</v>
      </c>
      <c r="C248" s="10">
        <v>2847.65</v>
      </c>
      <c r="D248" s="11">
        <v>2848.42</v>
      </c>
      <c r="E248" s="2"/>
      <c r="F248" s="16">
        <v>2945</v>
      </c>
      <c r="G248" s="15">
        <v>2771</v>
      </c>
      <c r="H248" s="4"/>
      <c r="I248" s="24">
        <v>42.68</v>
      </c>
      <c r="J248" s="23">
        <v>29.91</v>
      </c>
      <c r="K248" s="4"/>
      <c r="L248" s="32">
        <v>35.69</v>
      </c>
      <c r="M248" s="10">
        <v>31.68</v>
      </c>
      <c r="N248" s="11">
        <v>34.119999999999997</v>
      </c>
      <c r="O248" s="2"/>
    </row>
    <row r="249" spans="1:15" x14ac:dyDescent="0.25">
      <c r="A249" s="9">
        <v>43958</v>
      </c>
      <c r="B249" s="10">
        <v>2901.92</v>
      </c>
      <c r="C249" s="10">
        <v>2876.48</v>
      </c>
      <c r="D249" s="11">
        <v>2881.19</v>
      </c>
      <c r="E249" s="2"/>
      <c r="F249" s="16">
        <v>2938</v>
      </c>
      <c r="G249" s="15">
        <v>2782</v>
      </c>
      <c r="H249" s="4"/>
      <c r="I249" s="24">
        <v>42.32</v>
      </c>
      <c r="J249" s="23">
        <v>30.69</v>
      </c>
      <c r="K249" s="4"/>
      <c r="L249" s="32">
        <v>32.28</v>
      </c>
      <c r="M249" s="10">
        <v>30.37</v>
      </c>
      <c r="N249" s="11">
        <v>31.44</v>
      </c>
      <c r="O249" s="2"/>
    </row>
    <row r="250" spans="1:15" x14ac:dyDescent="0.25">
      <c r="A250" s="9">
        <v>43959</v>
      </c>
      <c r="B250" s="10">
        <v>2932.16</v>
      </c>
      <c r="C250" s="10">
        <v>2902.88</v>
      </c>
      <c r="D250" s="11">
        <v>2929.8</v>
      </c>
      <c r="E250" s="2"/>
      <c r="F250" s="16">
        <v>2937</v>
      </c>
      <c r="G250" s="15">
        <v>2805</v>
      </c>
      <c r="H250" s="4"/>
      <c r="I250" s="24">
        <v>40.69</v>
      </c>
      <c r="J250" s="23">
        <v>30.06</v>
      </c>
      <c r="K250" s="4"/>
      <c r="L250" s="32">
        <v>30.39</v>
      </c>
      <c r="M250" s="10">
        <v>27.89</v>
      </c>
      <c r="N250" s="11">
        <v>27.98</v>
      </c>
      <c r="O250" s="2"/>
    </row>
    <row r="251" spans="1:15" x14ac:dyDescent="0.25">
      <c r="A251" s="9">
        <v>43962</v>
      </c>
      <c r="B251" s="10">
        <v>2944.25</v>
      </c>
      <c r="C251" s="10">
        <v>2903.44</v>
      </c>
      <c r="D251" s="11">
        <v>2930.32</v>
      </c>
      <c r="E251" s="2"/>
      <c r="F251" s="16">
        <v>2955</v>
      </c>
      <c r="G251" s="15">
        <v>2806</v>
      </c>
      <c r="H251" s="4"/>
      <c r="I251" s="24">
        <v>39.85</v>
      </c>
      <c r="J251" s="23">
        <v>27.09</v>
      </c>
      <c r="K251" s="4"/>
      <c r="L251" s="32">
        <v>31.46</v>
      </c>
      <c r="M251" s="10">
        <v>26.97</v>
      </c>
      <c r="N251" s="11">
        <v>27.57</v>
      </c>
      <c r="O251" s="2"/>
    </row>
    <row r="252" spans="1:15" x14ac:dyDescent="0.25">
      <c r="A252" s="9">
        <v>43963</v>
      </c>
      <c r="B252" s="10">
        <v>2945.82</v>
      </c>
      <c r="C252" s="10">
        <v>2869.59</v>
      </c>
      <c r="D252" s="11">
        <v>2870.12</v>
      </c>
      <c r="E252" s="2"/>
      <c r="F252" s="16">
        <v>2967</v>
      </c>
      <c r="G252" s="15">
        <v>2806</v>
      </c>
      <c r="H252" s="4"/>
      <c r="I252" s="24">
        <v>39.840000000000003</v>
      </c>
      <c r="J252" s="23">
        <v>26.23</v>
      </c>
      <c r="K252" s="4"/>
      <c r="L252" s="32">
        <v>33.04</v>
      </c>
      <c r="M252" s="10">
        <v>26</v>
      </c>
      <c r="N252" s="11">
        <v>33.04</v>
      </c>
      <c r="O252" s="2"/>
    </row>
    <row r="253" spans="1:15" x14ac:dyDescent="0.25">
      <c r="A253" s="9">
        <v>43964</v>
      </c>
      <c r="B253" s="10">
        <v>2874.14</v>
      </c>
      <c r="C253" s="10">
        <v>2793.15</v>
      </c>
      <c r="D253" s="11">
        <v>2820</v>
      </c>
      <c r="E253" s="2"/>
      <c r="F253" s="16">
        <v>2950</v>
      </c>
      <c r="G253" s="15">
        <v>2808</v>
      </c>
      <c r="H253" s="4"/>
      <c r="I253" s="24">
        <v>39.97</v>
      </c>
      <c r="J253" s="23">
        <v>26.53</v>
      </c>
      <c r="K253" s="4"/>
      <c r="L253" s="32">
        <v>37.42</v>
      </c>
      <c r="M253" s="10">
        <v>30.77</v>
      </c>
      <c r="N253" s="11">
        <v>35.28</v>
      </c>
      <c r="O253" s="2"/>
    </row>
    <row r="254" spans="1:15" x14ac:dyDescent="0.25">
      <c r="A254" s="9">
        <v>43965</v>
      </c>
      <c r="B254" s="10">
        <v>2852.8</v>
      </c>
      <c r="C254" s="10">
        <v>2766.64</v>
      </c>
      <c r="D254" s="11">
        <v>2852.5</v>
      </c>
      <c r="E254" s="2"/>
      <c r="F254" s="16">
        <v>2942</v>
      </c>
      <c r="G254" s="15">
        <v>2784</v>
      </c>
      <c r="H254" s="4"/>
      <c r="I254" s="24">
        <v>40.24</v>
      </c>
      <c r="J254" s="23">
        <v>26.68</v>
      </c>
      <c r="K254" s="4"/>
      <c r="L254" s="32">
        <v>39.28</v>
      </c>
      <c r="M254" s="10">
        <v>32.33</v>
      </c>
      <c r="N254" s="11">
        <v>32.61</v>
      </c>
      <c r="O254" s="2"/>
    </row>
    <row r="255" spans="1:15" ht="15.75" thickBot="1" x14ac:dyDescent="0.3">
      <c r="A255" s="37">
        <v>43966</v>
      </c>
      <c r="B255" s="34">
        <v>2865.01</v>
      </c>
      <c r="C255" s="34">
        <v>2816.78</v>
      </c>
      <c r="D255" s="35">
        <v>2863.7000000000003</v>
      </c>
      <c r="E255" s="2"/>
      <c r="F255" s="41">
        <v>2899</v>
      </c>
      <c r="G255" s="43">
        <v>2780</v>
      </c>
      <c r="H255" s="4"/>
      <c r="I255" s="30">
        <v>38.97</v>
      </c>
      <c r="J255" s="29">
        <v>26.74</v>
      </c>
      <c r="K255" s="4"/>
      <c r="L255" s="33">
        <v>35.130000000000003</v>
      </c>
      <c r="M255" s="34">
        <v>31.04</v>
      </c>
      <c r="N255" s="35">
        <v>31.89</v>
      </c>
      <c r="O255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1254-6753-43B9-A11A-962CAB86364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SPX RR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Sikes</dc:creator>
  <cp:lastModifiedBy>Derrick Sikes</cp:lastModifiedBy>
  <cp:lastPrinted>2020-05-18T21:40:13Z</cp:lastPrinted>
  <dcterms:created xsi:type="dcterms:W3CDTF">2020-05-18T19:48:13Z</dcterms:created>
  <dcterms:modified xsi:type="dcterms:W3CDTF">2020-05-18T21:40:15Z</dcterms:modified>
</cp:coreProperties>
</file>