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ark\Desktop\Alpha Strategies\"/>
    </mc:Choice>
  </mc:AlternateContent>
  <xr:revisionPtr revIDLastSave="0" documentId="13_ncr:1_{A4F01215-0561-4081-B0BF-AB3C786921ED}" xr6:coauthVersionLast="45" xr6:coauthVersionMax="45" xr10:uidLastSave="{00000000-0000-0000-0000-000000000000}"/>
  <bookViews>
    <workbookView xWindow="-120" yWindow="-120" windowWidth="38640" windowHeight="21240" xr2:uid="{8DA3406A-F8ED-4E5C-8262-281B19D731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</calcChain>
</file>

<file path=xl/sharedStrings.xml><?xml version="1.0" encoding="utf-8"?>
<sst xmlns="http://schemas.openxmlformats.org/spreadsheetml/2006/main" count="2239" uniqueCount="27">
  <si>
    <t>Entry date</t>
  </si>
  <si>
    <t>Exit date</t>
  </si>
  <si>
    <t>Type</t>
  </si>
  <si>
    <t>Nbr Bars</t>
  </si>
  <si>
    <t>Abs Perf</t>
  </si>
  <si>
    <t>Relat Perf(%)</t>
  </si>
  <si>
    <t>Brokerage fee</t>
  </si>
  <si>
    <t>MFE</t>
  </si>
  <si>
    <t>MAE</t>
  </si>
  <si>
    <t>Long</t>
  </si>
  <si>
    <t>Alpha 11 Long Dax 1 Hour</t>
  </si>
  <si>
    <t>Alpha 11 Long Gold 1 Hour</t>
  </si>
  <si>
    <t>Short</t>
  </si>
  <si>
    <t>Alpha 11 Short Gold 1 Hour</t>
  </si>
  <si>
    <t>Alpha 11 Long Tech 100 1 hour</t>
  </si>
  <si>
    <t>Alpha 12 Wall Street  1 Hour</t>
  </si>
  <si>
    <t>Alpha 12 Wall Street  15 Mis</t>
  </si>
  <si>
    <t>Alpha 4 Dax 15 Mins</t>
  </si>
  <si>
    <t>Alpha 10 Dax 3 Mins</t>
  </si>
  <si>
    <t>Alpha 9 Dax 15 Mins</t>
  </si>
  <si>
    <t>Alpha 8 EUR/USD 30 Mins</t>
  </si>
  <si>
    <t>Alpha 2 EUR/USD 4 Hours</t>
  </si>
  <si>
    <t>Alpha 1 Dax 4 Hours</t>
  </si>
  <si>
    <t>Alpha 1 Dax 10 Mins</t>
  </si>
  <si>
    <t>Alpha 1 EUR/USD 2 Hours</t>
  </si>
  <si>
    <t>System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</si>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</sst>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5" formatCode="dd/mm/yy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0" borderId="0" xfId="0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B2C5-8C66-4BF6-B7A4-713E2A07827B}">
  <dimension ref="A1:K1115"/>
  <sheetViews>
    <sheetView tabSelected="1" workbookViewId="0">
      <selection activeCell="D2" sqref="D2"/>
    </sheetView>
  </sheetViews>
  <sheetFormatPr defaultRowHeight="15" x14ac:dyDescent="0.25"/>
  <cols>
    <col min="1" max="1" width="23.42578125" bestFit="1" customWidth="1"/>
    <col min="2" max="2" width="15.85546875" style="6" bestFit="1" customWidth="1"/>
    <col min="3" max="3" width="8.42578125" bestFit="1" customWidth="1"/>
    <col min="4" max="4" width="10.140625" bestFit="1" customWidth="1"/>
    <col min="5" max="5" width="12.7109375" bestFit="1" customWidth="1"/>
    <col min="6" max="6" width="13.5703125" bestFit="1" customWidth="1"/>
    <col min="7" max="7" width="7.5703125" bestFit="1" customWidth="1"/>
    <col min="8" max="8" width="6.28515625" bestFit="1" customWidth="1"/>
    <col min="9" max="9" width="15.85546875" bestFit="1" customWidth="1"/>
    <col min="10" max="10" width="5.28515625" bestFit="1" customWidth="1"/>
    <col min="11" max="11" width="8.42578125" bestFit="1" customWidth="1"/>
  </cols>
  <sheetData>
    <row r="1" spans="1:11" x14ac:dyDescent="0.25">
      <c r="A1" t="s">
        <v>25</v>
      </c>
      <c r="B1" s="6" t="s">
        <v>1</v>
      </c>
      <c r="C1" t="s">
        <v>4</v>
      </c>
      <c r="D1" t="s">
        <v>26</v>
      </c>
      <c r="E1" t="s">
        <v>5</v>
      </c>
      <c r="F1" t="s">
        <v>6</v>
      </c>
      <c r="G1" t="s">
        <v>7</v>
      </c>
      <c r="H1" t="s">
        <v>8</v>
      </c>
      <c r="I1" t="s">
        <v>0</v>
      </c>
      <c r="J1" t="s">
        <v>2</v>
      </c>
      <c r="K1" t="s">
        <v>3</v>
      </c>
    </row>
    <row r="2" spans="1:11" x14ac:dyDescent="0.25">
      <c r="A2" t="s">
        <v>10</v>
      </c>
      <c r="B2" s="6">
        <v>43467.375</v>
      </c>
      <c r="C2" s="2">
        <v>-3</v>
      </c>
      <c r="D2" s="2">
        <f>C2</f>
        <v>-3</v>
      </c>
      <c r="E2" s="3">
        <v>-5.9999999999999995E-4</v>
      </c>
      <c r="F2">
        <v>0</v>
      </c>
      <c r="G2" s="2">
        <v>0</v>
      </c>
      <c r="H2" s="2">
        <v>-3</v>
      </c>
      <c r="I2" s="1">
        <v>43467.375</v>
      </c>
      <c r="J2" t="s">
        <v>9</v>
      </c>
      <c r="K2">
        <v>0</v>
      </c>
    </row>
    <row r="3" spans="1:11" x14ac:dyDescent="0.25">
      <c r="A3" s="5" t="s">
        <v>23</v>
      </c>
      <c r="B3" s="6">
        <v>43467.402777777781</v>
      </c>
      <c r="C3" s="2">
        <v>-13.9</v>
      </c>
      <c r="D3" s="2">
        <f>D2+C3</f>
        <v>-16.899999999999999</v>
      </c>
      <c r="E3" s="3">
        <v>-1.8E-3</v>
      </c>
      <c r="F3">
        <v>0</v>
      </c>
      <c r="G3" s="2">
        <v>37.08</v>
      </c>
      <c r="H3" s="2">
        <v>-18.22</v>
      </c>
      <c r="I3" s="1">
        <v>43467.340277777781</v>
      </c>
      <c r="J3" t="s">
        <v>12</v>
      </c>
      <c r="K3">
        <v>9</v>
      </c>
    </row>
    <row r="4" spans="1:11" x14ac:dyDescent="0.25">
      <c r="A4" t="s">
        <v>10</v>
      </c>
      <c r="B4" s="6">
        <v>43467.541666666664</v>
      </c>
      <c r="C4" s="2">
        <v>-3</v>
      </c>
      <c r="D4" s="2">
        <f>D3+C4</f>
        <v>-19.899999999999999</v>
      </c>
      <c r="E4" s="3">
        <v>-5.9999999999999995E-4</v>
      </c>
      <c r="F4">
        <v>0</v>
      </c>
      <c r="G4" s="2">
        <v>6.15</v>
      </c>
      <c r="H4" s="2">
        <v>-3</v>
      </c>
      <c r="I4" s="1">
        <v>43467.416666666664</v>
      </c>
      <c r="J4" t="s">
        <v>9</v>
      </c>
      <c r="K4">
        <v>3</v>
      </c>
    </row>
    <row r="5" spans="1:11" x14ac:dyDescent="0.25">
      <c r="A5" s="5" t="s">
        <v>24</v>
      </c>
      <c r="B5" s="6">
        <v>43467.75</v>
      </c>
      <c r="C5" s="2">
        <v>48.33</v>
      </c>
      <c r="D5" s="2">
        <f t="shared" ref="D5:D68" si="0">D4+C5</f>
        <v>28.43</v>
      </c>
      <c r="E5" s="3">
        <v>3.0999999999999999E-3</v>
      </c>
      <c r="F5">
        <v>0</v>
      </c>
      <c r="G5" s="2">
        <v>48.87</v>
      </c>
      <c r="H5" s="2">
        <v>0</v>
      </c>
      <c r="I5" s="1">
        <v>43467.583333333336</v>
      </c>
      <c r="J5" t="s">
        <v>12</v>
      </c>
      <c r="K5">
        <v>2</v>
      </c>
    </row>
    <row r="6" spans="1:11" x14ac:dyDescent="0.25">
      <c r="A6" s="5" t="s">
        <v>21</v>
      </c>
      <c r="B6" s="6">
        <v>43467.833333333336</v>
      </c>
      <c r="C6" s="2">
        <v>18.329999999999998</v>
      </c>
      <c r="D6" s="2">
        <f t="shared" si="0"/>
        <v>46.76</v>
      </c>
      <c r="E6" s="3">
        <v>8.0000000000000004E-4</v>
      </c>
      <c r="F6">
        <v>0</v>
      </c>
      <c r="G6" s="2">
        <v>19.11</v>
      </c>
      <c r="H6" s="2">
        <v>0</v>
      </c>
      <c r="I6" s="1">
        <v>43467.666666666664</v>
      </c>
      <c r="J6" t="s">
        <v>12</v>
      </c>
      <c r="K6">
        <v>1</v>
      </c>
    </row>
    <row r="7" spans="1:11" x14ac:dyDescent="0.25">
      <c r="A7" t="s">
        <v>14</v>
      </c>
      <c r="B7" s="6">
        <v>43467.875</v>
      </c>
      <c r="C7" s="2">
        <v>85.86</v>
      </c>
      <c r="D7" s="2">
        <f t="shared" si="0"/>
        <v>132.62</v>
      </c>
      <c r="E7" s="3">
        <v>1.52E-2</v>
      </c>
      <c r="F7">
        <v>0</v>
      </c>
      <c r="G7" s="2">
        <v>118.44</v>
      </c>
      <c r="H7" s="2">
        <v>0</v>
      </c>
      <c r="I7" s="1">
        <v>43467.625</v>
      </c>
      <c r="J7" t="s">
        <v>9</v>
      </c>
      <c r="K7">
        <v>6</v>
      </c>
    </row>
    <row r="8" spans="1:11" x14ac:dyDescent="0.25">
      <c r="A8" s="5" t="s">
        <v>17</v>
      </c>
      <c r="B8" s="6">
        <v>43468.489583333336</v>
      </c>
      <c r="C8" s="2">
        <v>12.5</v>
      </c>
      <c r="D8" s="2">
        <f t="shared" si="0"/>
        <v>145.12</v>
      </c>
      <c r="E8" s="3">
        <v>2.3999999999999998E-3</v>
      </c>
      <c r="F8">
        <v>0</v>
      </c>
      <c r="G8" s="2">
        <v>21.15</v>
      </c>
      <c r="H8" s="2">
        <v>0</v>
      </c>
      <c r="I8" s="1">
        <v>43468.447916666664</v>
      </c>
      <c r="J8" t="s">
        <v>12</v>
      </c>
      <c r="K8">
        <v>4</v>
      </c>
    </row>
    <row r="9" spans="1:11" x14ac:dyDescent="0.25">
      <c r="A9" t="s">
        <v>10</v>
      </c>
      <c r="B9" s="6">
        <v>43468.625</v>
      </c>
      <c r="C9" s="2">
        <v>-3</v>
      </c>
      <c r="D9" s="2">
        <f t="shared" si="0"/>
        <v>142.12</v>
      </c>
      <c r="E9" s="3">
        <v>-5.9999999999999995E-4</v>
      </c>
      <c r="F9">
        <v>0</v>
      </c>
      <c r="G9" s="2">
        <v>14.5</v>
      </c>
      <c r="H9" s="2">
        <v>-3</v>
      </c>
      <c r="I9" s="1">
        <v>43468.541666666664</v>
      </c>
      <c r="J9" t="s">
        <v>9</v>
      </c>
      <c r="K9">
        <v>2</v>
      </c>
    </row>
    <row r="10" spans="1:11" x14ac:dyDescent="0.25">
      <c r="A10" s="5" t="s">
        <v>17</v>
      </c>
      <c r="B10" s="6">
        <v>43468.666666666664</v>
      </c>
      <c r="C10" s="2">
        <v>-15</v>
      </c>
      <c r="D10" s="2">
        <f t="shared" si="0"/>
        <v>127.12</v>
      </c>
      <c r="E10" s="3">
        <v>-2.8999999999999998E-3</v>
      </c>
      <c r="F10">
        <v>0</v>
      </c>
      <c r="G10" s="2">
        <v>0</v>
      </c>
      <c r="H10" s="2">
        <v>-15</v>
      </c>
      <c r="I10" s="1">
        <v>43468.65625</v>
      </c>
      <c r="J10" t="s">
        <v>12</v>
      </c>
      <c r="K10">
        <v>1</v>
      </c>
    </row>
    <row r="11" spans="1:11" x14ac:dyDescent="0.25">
      <c r="A11" s="5" t="s">
        <v>23</v>
      </c>
      <c r="B11" s="6">
        <v>43468.6875</v>
      </c>
      <c r="C11" s="2">
        <v>12.6</v>
      </c>
      <c r="D11" s="2">
        <f t="shared" si="0"/>
        <v>139.72</v>
      </c>
      <c r="E11" s="3">
        <v>1.6999999999999999E-3</v>
      </c>
      <c r="F11">
        <v>0</v>
      </c>
      <c r="G11" s="2">
        <v>23.76</v>
      </c>
      <c r="H11" s="2">
        <v>0</v>
      </c>
      <c r="I11" s="1">
        <v>43468.631944444445</v>
      </c>
      <c r="J11" t="s">
        <v>12</v>
      </c>
      <c r="K11">
        <v>8</v>
      </c>
    </row>
    <row r="12" spans="1:11" x14ac:dyDescent="0.25">
      <c r="A12" s="5" t="s">
        <v>23</v>
      </c>
      <c r="B12" s="6">
        <v>43469.458333333336</v>
      </c>
      <c r="C12" s="2">
        <v>-14.76</v>
      </c>
      <c r="D12" s="2">
        <f t="shared" si="0"/>
        <v>124.96</v>
      </c>
      <c r="E12" s="3">
        <v>-1.9E-3</v>
      </c>
      <c r="F12">
        <v>0</v>
      </c>
      <c r="G12" s="2">
        <v>3.74</v>
      </c>
      <c r="H12" s="2">
        <v>-22.32</v>
      </c>
      <c r="I12" s="1">
        <v>43469.395833333336</v>
      </c>
      <c r="J12" t="s">
        <v>9</v>
      </c>
      <c r="K12">
        <v>9</v>
      </c>
    </row>
    <row r="13" spans="1:11" x14ac:dyDescent="0.25">
      <c r="A13" s="5" t="s">
        <v>23</v>
      </c>
      <c r="B13" s="6">
        <v>43469.638888888891</v>
      </c>
      <c r="C13" s="2">
        <v>36.07</v>
      </c>
      <c r="D13" s="2">
        <f t="shared" si="0"/>
        <v>161.03</v>
      </c>
      <c r="E13" s="3">
        <v>4.7000000000000002E-3</v>
      </c>
      <c r="F13">
        <v>0</v>
      </c>
      <c r="G13" s="2">
        <v>52.7</v>
      </c>
      <c r="H13" s="2">
        <v>0</v>
      </c>
      <c r="I13" s="1">
        <v>43469.576388888891</v>
      </c>
      <c r="J13" t="s">
        <v>9</v>
      </c>
      <c r="K13">
        <v>9</v>
      </c>
    </row>
    <row r="14" spans="1:11" x14ac:dyDescent="0.25">
      <c r="A14" s="5" t="s">
        <v>23</v>
      </c>
      <c r="B14" s="6">
        <v>43469.6875</v>
      </c>
      <c r="C14" s="2">
        <v>10.94</v>
      </c>
      <c r="D14" s="2">
        <f t="shared" si="0"/>
        <v>171.97</v>
      </c>
      <c r="E14" s="3">
        <v>1.4E-3</v>
      </c>
      <c r="F14">
        <v>0</v>
      </c>
      <c r="G14" s="2">
        <v>23.9</v>
      </c>
      <c r="H14" s="2">
        <v>-16.78</v>
      </c>
      <c r="I14" s="1">
        <v>43469.645833333336</v>
      </c>
      <c r="J14" t="s">
        <v>9</v>
      </c>
      <c r="K14">
        <v>6</v>
      </c>
    </row>
    <row r="15" spans="1:11" x14ac:dyDescent="0.25">
      <c r="A15" s="5" t="s">
        <v>19</v>
      </c>
      <c r="B15" s="6">
        <v>43472.34375</v>
      </c>
      <c r="C15" s="2">
        <v>-26.35</v>
      </c>
      <c r="D15" s="2">
        <f t="shared" si="0"/>
        <v>145.62</v>
      </c>
      <c r="E15" s="3">
        <v>-4.4999999999999997E-3</v>
      </c>
      <c r="F15">
        <v>0</v>
      </c>
      <c r="G15" s="2">
        <v>4.21</v>
      </c>
      <c r="H15" s="2">
        <v>-26.35</v>
      </c>
      <c r="I15" s="1">
        <v>43472.322916666664</v>
      </c>
      <c r="J15" t="s">
        <v>9</v>
      </c>
      <c r="K15">
        <v>2</v>
      </c>
    </row>
    <row r="16" spans="1:11" x14ac:dyDescent="0.25">
      <c r="A16" s="5" t="s">
        <v>23</v>
      </c>
      <c r="B16" s="6">
        <v>43472.402777777781</v>
      </c>
      <c r="C16" s="2">
        <v>44.57</v>
      </c>
      <c r="D16" s="2">
        <f t="shared" si="0"/>
        <v>190.19</v>
      </c>
      <c r="E16" s="3">
        <v>5.7000000000000002E-3</v>
      </c>
      <c r="F16">
        <v>0</v>
      </c>
      <c r="G16" s="2">
        <v>45.29</v>
      </c>
      <c r="H16" s="2">
        <v>0</v>
      </c>
      <c r="I16" s="1">
        <v>43472.340277777781</v>
      </c>
      <c r="J16" t="s">
        <v>12</v>
      </c>
      <c r="K16">
        <v>9</v>
      </c>
    </row>
    <row r="17" spans="1:11" x14ac:dyDescent="0.25">
      <c r="A17" s="5" t="s">
        <v>20</v>
      </c>
      <c r="B17" s="6">
        <v>43472.6875</v>
      </c>
      <c r="C17" s="2">
        <v>-43.33</v>
      </c>
      <c r="D17" s="2">
        <f t="shared" si="0"/>
        <v>146.86000000000001</v>
      </c>
      <c r="E17" s="3">
        <v>-2.8E-3</v>
      </c>
      <c r="F17">
        <v>0</v>
      </c>
      <c r="G17" s="2">
        <v>5.13</v>
      </c>
      <c r="H17" s="2">
        <v>-44.42</v>
      </c>
      <c r="I17" s="1">
        <v>43472.354166666664</v>
      </c>
      <c r="J17" t="s">
        <v>12</v>
      </c>
      <c r="K17">
        <v>16</v>
      </c>
    </row>
    <row r="18" spans="1:11" x14ac:dyDescent="0.25">
      <c r="A18" s="5" t="s">
        <v>23</v>
      </c>
      <c r="B18" s="6">
        <v>43473.402777777781</v>
      </c>
      <c r="C18" s="2">
        <v>23.76</v>
      </c>
      <c r="D18" s="2">
        <f t="shared" si="0"/>
        <v>170.62</v>
      </c>
      <c r="E18" s="3">
        <v>3.0999999999999999E-3</v>
      </c>
      <c r="F18">
        <v>0</v>
      </c>
      <c r="G18" s="2">
        <v>28.22</v>
      </c>
      <c r="H18" s="2">
        <v>0</v>
      </c>
      <c r="I18" s="1">
        <v>43473.340277777781</v>
      </c>
      <c r="J18" t="s">
        <v>9</v>
      </c>
      <c r="K18">
        <v>9</v>
      </c>
    </row>
    <row r="19" spans="1:11" x14ac:dyDescent="0.25">
      <c r="A19" s="5" t="s">
        <v>19</v>
      </c>
      <c r="B19" s="6">
        <v>43473.416666666664</v>
      </c>
      <c r="C19" s="2">
        <v>-26.3</v>
      </c>
      <c r="D19" s="2">
        <f t="shared" si="0"/>
        <v>144.32</v>
      </c>
      <c r="E19" s="3">
        <v>-4.4999999999999997E-3</v>
      </c>
      <c r="F19">
        <v>0</v>
      </c>
      <c r="G19" s="2">
        <v>2.27</v>
      </c>
      <c r="H19" s="2">
        <v>-26.3</v>
      </c>
      <c r="I19" s="1">
        <v>43473.375</v>
      </c>
      <c r="J19" t="s">
        <v>9</v>
      </c>
      <c r="K19">
        <v>4</v>
      </c>
    </row>
    <row r="20" spans="1:11" x14ac:dyDescent="0.25">
      <c r="A20" s="5" t="s">
        <v>19</v>
      </c>
      <c r="B20" s="6">
        <v>43473.447916666664</v>
      </c>
      <c r="C20" s="2">
        <v>-26.19</v>
      </c>
      <c r="D20" s="2">
        <f t="shared" si="0"/>
        <v>118.13</v>
      </c>
      <c r="E20" s="3">
        <v>-4.4999999999999997E-3</v>
      </c>
      <c r="F20">
        <v>0</v>
      </c>
      <c r="G20" s="2">
        <v>3.78</v>
      </c>
      <c r="H20" s="2">
        <v>-26.19</v>
      </c>
      <c r="I20" s="1">
        <v>43473.427083333336</v>
      </c>
      <c r="J20" t="s">
        <v>12</v>
      </c>
      <c r="K20">
        <v>2</v>
      </c>
    </row>
    <row r="21" spans="1:11" x14ac:dyDescent="0.25">
      <c r="A21" s="5" t="s">
        <v>19</v>
      </c>
      <c r="B21" s="6">
        <v>43474.364583333336</v>
      </c>
      <c r="C21" s="2">
        <v>-26.46</v>
      </c>
      <c r="D21" s="2">
        <f t="shared" si="0"/>
        <v>91.669999999999987</v>
      </c>
      <c r="E21" s="3">
        <v>-4.4999999999999997E-3</v>
      </c>
      <c r="F21">
        <v>0</v>
      </c>
      <c r="G21" s="2">
        <v>4.75</v>
      </c>
      <c r="H21" s="2">
        <v>-26.46</v>
      </c>
      <c r="I21" s="1">
        <v>43474.333333333336</v>
      </c>
      <c r="J21" t="s">
        <v>12</v>
      </c>
      <c r="K21">
        <v>3</v>
      </c>
    </row>
    <row r="22" spans="1:11" x14ac:dyDescent="0.25">
      <c r="A22" s="5" t="s">
        <v>23</v>
      </c>
      <c r="B22" s="6">
        <v>43474.430555555555</v>
      </c>
      <c r="C22" s="2">
        <v>-19.66</v>
      </c>
      <c r="D22" s="2">
        <f t="shared" si="0"/>
        <v>72.009999999999991</v>
      </c>
      <c r="E22" s="3">
        <v>-2.3E-3</v>
      </c>
      <c r="F22">
        <v>0</v>
      </c>
      <c r="G22" s="2">
        <v>15.99</v>
      </c>
      <c r="H22" s="2">
        <v>-23.01</v>
      </c>
      <c r="I22" s="1">
        <v>43474.368055555555</v>
      </c>
      <c r="J22" t="s">
        <v>9</v>
      </c>
      <c r="K22">
        <v>9</v>
      </c>
    </row>
    <row r="23" spans="1:11" x14ac:dyDescent="0.25">
      <c r="A23" s="5" t="s">
        <v>20</v>
      </c>
      <c r="B23" s="6">
        <v>43474.604166666664</v>
      </c>
      <c r="C23" s="2">
        <v>-77.489999999999995</v>
      </c>
      <c r="D23" s="2">
        <f t="shared" si="0"/>
        <v>-5.480000000000004</v>
      </c>
      <c r="E23" s="3">
        <v>-5.0000000000000001E-3</v>
      </c>
      <c r="F23">
        <v>0</v>
      </c>
      <c r="G23" s="2">
        <v>24.3</v>
      </c>
      <c r="H23" s="2">
        <v>-77.489999999999995</v>
      </c>
      <c r="I23" s="1">
        <v>43474.333333333336</v>
      </c>
      <c r="J23" t="s">
        <v>12</v>
      </c>
      <c r="K23">
        <v>13</v>
      </c>
    </row>
    <row r="24" spans="1:11" x14ac:dyDescent="0.25">
      <c r="A24" s="5" t="s">
        <v>21</v>
      </c>
      <c r="B24" s="6">
        <v>43474.833333333336</v>
      </c>
      <c r="C24" s="2">
        <v>62.98</v>
      </c>
      <c r="D24" s="2">
        <f t="shared" si="0"/>
        <v>57.499999999999993</v>
      </c>
      <c r="E24" s="3">
        <v>2.8E-3</v>
      </c>
      <c r="F24">
        <v>0</v>
      </c>
      <c r="G24" s="2">
        <v>63.38</v>
      </c>
      <c r="H24" s="2">
        <v>0</v>
      </c>
      <c r="I24" s="1">
        <v>43474.666666666664</v>
      </c>
      <c r="J24" t="s">
        <v>9</v>
      </c>
      <c r="K24">
        <v>1</v>
      </c>
    </row>
    <row r="25" spans="1:11" x14ac:dyDescent="0.25">
      <c r="A25" t="s">
        <v>10</v>
      </c>
      <c r="B25" s="6">
        <v>43475.333333333336</v>
      </c>
      <c r="C25" s="2">
        <v>-3</v>
      </c>
      <c r="D25" s="2">
        <f t="shared" si="0"/>
        <v>54.499999999999993</v>
      </c>
      <c r="E25" s="3">
        <v>-5.9999999999999995E-4</v>
      </c>
      <c r="F25">
        <v>0</v>
      </c>
      <c r="G25" s="2">
        <v>0</v>
      </c>
      <c r="H25" s="2">
        <v>-3</v>
      </c>
      <c r="I25" s="1">
        <v>43475.333333333336</v>
      </c>
      <c r="J25" t="s">
        <v>9</v>
      </c>
      <c r="K25">
        <v>0</v>
      </c>
    </row>
    <row r="26" spans="1:11" x14ac:dyDescent="0.25">
      <c r="A26" s="5" t="s">
        <v>23</v>
      </c>
      <c r="B26" s="6">
        <v>43475.402777777781</v>
      </c>
      <c r="C26" s="2">
        <v>-41.69</v>
      </c>
      <c r="D26" s="2">
        <f t="shared" si="0"/>
        <v>12.809999999999995</v>
      </c>
      <c r="E26" s="3">
        <v>-5.4000000000000003E-3</v>
      </c>
      <c r="F26">
        <v>0</v>
      </c>
      <c r="G26" s="2">
        <v>0</v>
      </c>
      <c r="H26" s="2">
        <v>-42.05</v>
      </c>
      <c r="I26" s="1">
        <v>43475.340277777781</v>
      </c>
      <c r="J26" t="s">
        <v>12</v>
      </c>
      <c r="K26">
        <v>9</v>
      </c>
    </row>
    <row r="27" spans="1:11" x14ac:dyDescent="0.25">
      <c r="A27" t="s">
        <v>10</v>
      </c>
      <c r="B27" s="6">
        <v>43475.708333333336</v>
      </c>
      <c r="C27" s="2">
        <v>40.799999999999997</v>
      </c>
      <c r="D27" s="2">
        <f t="shared" si="0"/>
        <v>53.609999999999992</v>
      </c>
      <c r="E27" s="3">
        <v>7.4999999999999997E-3</v>
      </c>
      <c r="F27">
        <v>0</v>
      </c>
      <c r="G27" s="2">
        <v>40.9</v>
      </c>
      <c r="H27" s="2">
        <v>0</v>
      </c>
      <c r="I27" s="1">
        <v>43475.375</v>
      </c>
      <c r="J27" t="s">
        <v>9</v>
      </c>
      <c r="K27">
        <v>8</v>
      </c>
    </row>
    <row r="28" spans="1:11" x14ac:dyDescent="0.25">
      <c r="A28" t="s">
        <v>14</v>
      </c>
      <c r="B28" s="6">
        <v>43475.875</v>
      </c>
      <c r="C28" s="2">
        <v>60.3</v>
      </c>
      <c r="D28" s="2">
        <f t="shared" si="0"/>
        <v>113.91</v>
      </c>
      <c r="E28" s="3">
        <v>9.1999999999999998E-3</v>
      </c>
      <c r="F28">
        <v>0</v>
      </c>
      <c r="G28" s="2">
        <v>60.8</v>
      </c>
      <c r="H28" s="2">
        <v>0</v>
      </c>
      <c r="I28" s="1">
        <v>43475.625</v>
      </c>
      <c r="J28" t="s">
        <v>9</v>
      </c>
      <c r="K28">
        <v>6</v>
      </c>
    </row>
    <row r="29" spans="1:11" x14ac:dyDescent="0.25">
      <c r="A29" s="5" t="s">
        <v>20</v>
      </c>
      <c r="B29" s="6">
        <v>43476.6875</v>
      </c>
      <c r="C29" s="2">
        <v>72.36</v>
      </c>
      <c r="D29" s="2">
        <f t="shared" si="0"/>
        <v>186.26999999999998</v>
      </c>
      <c r="E29" s="3">
        <v>4.7000000000000002E-3</v>
      </c>
      <c r="F29">
        <v>0</v>
      </c>
      <c r="G29" s="2">
        <v>75.06</v>
      </c>
      <c r="H29" s="2">
        <v>-12.28</v>
      </c>
      <c r="I29" s="1">
        <v>43476.333333333336</v>
      </c>
      <c r="J29" t="s">
        <v>12</v>
      </c>
      <c r="K29">
        <v>17</v>
      </c>
    </row>
    <row r="30" spans="1:11" x14ac:dyDescent="0.25">
      <c r="A30" t="s">
        <v>13</v>
      </c>
      <c r="B30" s="6">
        <v>43476.708333333336</v>
      </c>
      <c r="C30" s="2">
        <v>-3.15</v>
      </c>
      <c r="D30" s="2">
        <f t="shared" si="0"/>
        <v>183.11999999999998</v>
      </c>
      <c r="E30" s="3">
        <v>-5.0000000000000001E-4</v>
      </c>
      <c r="F30">
        <v>0</v>
      </c>
      <c r="G30" s="2">
        <v>2.7</v>
      </c>
      <c r="H30" s="2">
        <v>-4.95</v>
      </c>
      <c r="I30" s="1">
        <v>43476.583333333336</v>
      </c>
      <c r="J30" t="s">
        <v>12</v>
      </c>
      <c r="K30">
        <v>3</v>
      </c>
    </row>
    <row r="31" spans="1:11" x14ac:dyDescent="0.25">
      <c r="A31" s="5" t="s">
        <v>24</v>
      </c>
      <c r="B31" s="6">
        <v>43476.75</v>
      </c>
      <c r="C31" s="2">
        <v>-8.1</v>
      </c>
      <c r="D31" s="2">
        <f t="shared" si="0"/>
        <v>175.01999999999998</v>
      </c>
      <c r="E31" s="3">
        <v>-5.0000000000000001E-4</v>
      </c>
      <c r="F31">
        <v>0</v>
      </c>
      <c r="G31" s="2">
        <v>0</v>
      </c>
      <c r="H31" s="2">
        <v>-8.1</v>
      </c>
      <c r="I31" s="1">
        <v>43476.666666666664</v>
      </c>
      <c r="J31" t="s">
        <v>12</v>
      </c>
      <c r="K31">
        <v>1</v>
      </c>
    </row>
    <row r="32" spans="1:11" x14ac:dyDescent="0.25">
      <c r="A32" s="5" t="s">
        <v>21</v>
      </c>
      <c r="B32" s="6">
        <v>43476.833333333336</v>
      </c>
      <c r="C32" s="2">
        <v>24.99</v>
      </c>
      <c r="D32" s="2">
        <f t="shared" si="0"/>
        <v>200.01</v>
      </c>
      <c r="E32" s="3">
        <v>1E-3</v>
      </c>
      <c r="F32">
        <v>0</v>
      </c>
      <c r="G32" s="2">
        <v>25.83</v>
      </c>
      <c r="H32" s="2">
        <v>0</v>
      </c>
      <c r="I32" s="1">
        <v>43476.666666666664</v>
      </c>
      <c r="J32" t="s">
        <v>12</v>
      </c>
      <c r="K32">
        <v>1</v>
      </c>
    </row>
    <row r="33" spans="1:11" x14ac:dyDescent="0.25">
      <c r="A33" t="s">
        <v>10</v>
      </c>
      <c r="B33" s="6">
        <v>43479.375</v>
      </c>
      <c r="C33" s="2">
        <v>-3</v>
      </c>
      <c r="D33" s="2">
        <f t="shared" si="0"/>
        <v>197.01</v>
      </c>
      <c r="E33" s="3">
        <v>-5.9999999999999995E-4</v>
      </c>
      <c r="F33">
        <v>0</v>
      </c>
      <c r="G33" s="2">
        <v>0.5</v>
      </c>
      <c r="H33" s="2">
        <v>-3</v>
      </c>
      <c r="I33" s="1">
        <v>43479.333333333336</v>
      </c>
      <c r="J33" t="s">
        <v>9</v>
      </c>
      <c r="K33">
        <v>1</v>
      </c>
    </row>
    <row r="34" spans="1:11" x14ac:dyDescent="0.25">
      <c r="A34" s="5" t="s">
        <v>19</v>
      </c>
      <c r="B34" s="6">
        <v>43479.416666666664</v>
      </c>
      <c r="C34" s="2">
        <v>-26.41</v>
      </c>
      <c r="D34" s="2">
        <f t="shared" si="0"/>
        <v>170.6</v>
      </c>
      <c r="E34" s="3">
        <v>-4.4999999999999997E-3</v>
      </c>
      <c r="F34">
        <v>0</v>
      </c>
      <c r="G34" s="2">
        <v>0</v>
      </c>
      <c r="H34" s="2">
        <v>-26.41</v>
      </c>
      <c r="I34" s="1">
        <v>43479.364583333336</v>
      </c>
      <c r="J34" t="s">
        <v>9</v>
      </c>
      <c r="K34">
        <v>5</v>
      </c>
    </row>
    <row r="35" spans="1:11" x14ac:dyDescent="0.25">
      <c r="A35" t="s">
        <v>10</v>
      </c>
      <c r="B35" s="6">
        <v>43479.541666666664</v>
      </c>
      <c r="C35" s="2">
        <v>-3</v>
      </c>
      <c r="D35" s="2">
        <f t="shared" si="0"/>
        <v>167.6</v>
      </c>
      <c r="E35" s="3">
        <v>-5.9999999999999995E-4</v>
      </c>
      <c r="F35">
        <v>0</v>
      </c>
      <c r="G35" s="2">
        <v>1.25</v>
      </c>
      <c r="H35" s="2">
        <v>-3</v>
      </c>
      <c r="I35" s="1">
        <v>43479.5</v>
      </c>
      <c r="J35" t="s">
        <v>9</v>
      </c>
      <c r="K35">
        <v>1</v>
      </c>
    </row>
    <row r="36" spans="1:11" x14ac:dyDescent="0.25">
      <c r="A36" s="5" t="s">
        <v>20</v>
      </c>
      <c r="B36" s="6">
        <v>43479.6875</v>
      </c>
      <c r="C36" s="2">
        <v>-7.29</v>
      </c>
      <c r="D36" s="2">
        <f t="shared" si="0"/>
        <v>160.31</v>
      </c>
      <c r="E36" s="3">
        <v>-5.0000000000000001E-4</v>
      </c>
      <c r="F36">
        <v>0</v>
      </c>
      <c r="G36" s="2">
        <v>19.440000000000001</v>
      </c>
      <c r="H36" s="2">
        <v>-7.29</v>
      </c>
      <c r="I36" s="1">
        <v>43479.354166666664</v>
      </c>
      <c r="J36" t="s">
        <v>12</v>
      </c>
      <c r="K36">
        <v>16</v>
      </c>
    </row>
    <row r="37" spans="1:11" x14ac:dyDescent="0.25">
      <c r="A37" t="s">
        <v>10</v>
      </c>
      <c r="B37" s="6">
        <v>43479.708333333336</v>
      </c>
      <c r="C37" s="2">
        <v>7.1</v>
      </c>
      <c r="D37" s="2">
        <f t="shared" si="0"/>
        <v>167.41</v>
      </c>
      <c r="E37" s="3">
        <v>1.2999999999999999E-3</v>
      </c>
      <c r="F37">
        <v>0</v>
      </c>
      <c r="G37" s="2">
        <v>17.95</v>
      </c>
      <c r="H37" s="2">
        <v>0</v>
      </c>
      <c r="I37" s="1">
        <v>43479.583333333336</v>
      </c>
      <c r="J37" t="s">
        <v>9</v>
      </c>
      <c r="K37">
        <v>3</v>
      </c>
    </row>
    <row r="38" spans="1:11" x14ac:dyDescent="0.25">
      <c r="A38" t="s">
        <v>14</v>
      </c>
      <c r="B38" s="6">
        <v>43479.833333333336</v>
      </c>
      <c r="C38" s="2">
        <v>-11</v>
      </c>
      <c r="D38" s="2">
        <f t="shared" si="0"/>
        <v>156.41</v>
      </c>
      <c r="E38" s="3">
        <v>-1.5E-3</v>
      </c>
      <c r="F38">
        <v>0</v>
      </c>
      <c r="G38" s="2">
        <v>17.27</v>
      </c>
      <c r="H38" s="2">
        <v>-11</v>
      </c>
      <c r="I38" s="1">
        <v>43479.625</v>
      </c>
      <c r="J38" t="s">
        <v>9</v>
      </c>
      <c r="K38">
        <v>5</v>
      </c>
    </row>
    <row r="39" spans="1:11" x14ac:dyDescent="0.25">
      <c r="A39" s="5" t="s">
        <v>17</v>
      </c>
      <c r="B39" s="6">
        <v>43480.291666666664</v>
      </c>
      <c r="C39" s="2">
        <v>27.5</v>
      </c>
      <c r="D39" s="2">
        <f t="shared" si="0"/>
        <v>183.91</v>
      </c>
      <c r="E39" s="3">
        <v>5.1000000000000004E-3</v>
      </c>
      <c r="F39">
        <v>0</v>
      </c>
      <c r="G39" s="2">
        <v>35.1</v>
      </c>
      <c r="H39" s="2">
        <v>-11.9</v>
      </c>
      <c r="I39" s="1">
        <v>43479.65625</v>
      </c>
      <c r="J39" t="s">
        <v>9</v>
      </c>
      <c r="K39">
        <v>61</v>
      </c>
    </row>
    <row r="40" spans="1:11" x14ac:dyDescent="0.25">
      <c r="A40" s="5" t="s">
        <v>23</v>
      </c>
      <c r="B40" s="6">
        <v>43480.354166666664</v>
      </c>
      <c r="C40" s="2">
        <v>-39.96</v>
      </c>
      <c r="D40" s="2">
        <f t="shared" si="0"/>
        <v>143.94999999999999</v>
      </c>
      <c r="E40" s="3">
        <v>-5.0000000000000001E-3</v>
      </c>
      <c r="F40">
        <v>0</v>
      </c>
      <c r="G40" s="2">
        <v>0</v>
      </c>
      <c r="H40" s="2">
        <v>-39.82</v>
      </c>
      <c r="I40" s="1">
        <v>43480.340277777781</v>
      </c>
      <c r="J40" t="s">
        <v>9</v>
      </c>
      <c r="K40">
        <v>2</v>
      </c>
    </row>
    <row r="41" spans="1:11" x14ac:dyDescent="0.25">
      <c r="A41" s="5" t="s">
        <v>23</v>
      </c>
      <c r="B41" s="6">
        <v>43480.416666666664</v>
      </c>
      <c r="C41" s="2">
        <v>47.81</v>
      </c>
      <c r="D41" s="2">
        <f t="shared" si="0"/>
        <v>191.76</v>
      </c>
      <c r="E41" s="3">
        <v>6.1000000000000004E-3</v>
      </c>
      <c r="F41">
        <v>0</v>
      </c>
      <c r="G41" s="2">
        <v>48.24</v>
      </c>
      <c r="H41" s="2">
        <v>0</v>
      </c>
      <c r="I41" s="1">
        <v>43480.354166666664</v>
      </c>
      <c r="J41" t="s">
        <v>12</v>
      </c>
      <c r="K41">
        <v>9</v>
      </c>
    </row>
    <row r="42" spans="1:11" x14ac:dyDescent="0.25">
      <c r="A42" t="s">
        <v>10</v>
      </c>
      <c r="B42" s="6">
        <v>43480.708333333336</v>
      </c>
      <c r="C42" s="2">
        <v>16.5</v>
      </c>
      <c r="D42" s="2">
        <f t="shared" si="0"/>
        <v>208.26</v>
      </c>
      <c r="E42" s="3">
        <v>3.0000000000000001E-3</v>
      </c>
      <c r="F42">
        <v>0</v>
      </c>
      <c r="G42" s="2">
        <v>16.899999999999999</v>
      </c>
      <c r="H42" s="2">
        <v>0</v>
      </c>
      <c r="I42" s="1">
        <v>43480.625</v>
      </c>
      <c r="J42" t="s">
        <v>9</v>
      </c>
      <c r="K42">
        <v>2</v>
      </c>
    </row>
    <row r="43" spans="1:11" x14ac:dyDescent="0.25">
      <c r="A43" s="5" t="s">
        <v>17</v>
      </c>
      <c r="B43" s="6">
        <v>43481.40625</v>
      </c>
      <c r="C43" s="2">
        <v>2.5</v>
      </c>
      <c r="D43" s="2">
        <f t="shared" si="0"/>
        <v>210.76</v>
      </c>
      <c r="E43" s="3">
        <v>5.0000000000000001E-4</v>
      </c>
      <c r="F43">
        <v>0</v>
      </c>
      <c r="G43" s="2">
        <v>5.0999999999999996</v>
      </c>
      <c r="H43" s="2">
        <v>-1</v>
      </c>
      <c r="I43" s="1">
        <v>43481.375</v>
      </c>
      <c r="J43" t="s">
        <v>12</v>
      </c>
      <c r="K43">
        <v>3</v>
      </c>
    </row>
    <row r="44" spans="1:11" x14ac:dyDescent="0.25">
      <c r="A44" s="5" t="s">
        <v>16</v>
      </c>
      <c r="B44" s="6">
        <v>43481.53125</v>
      </c>
      <c r="C44" s="2">
        <v>-1.85</v>
      </c>
      <c r="D44" s="2">
        <f t="shared" si="0"/>
        <v>208.91</v>
      </c>
      <c r="E44" s="3">
        <v>-2.0000000000000001E-4</v>
      </c>
      <c r="F44">
        <v>0</v>
      </c>
      <c r="G44" s="2">
        <v>32.49</v>
      </c>
      <c r="H44" s="2">
        <v>-1.85</v>
      </c>
      <c r="I44" s="1">
        <v>43481.354166666664</v>
      </c>
      <c r="J44" t="s">
        <v>12</v>
      </c>
      <c r="K44">
        <v>17</v>
      </c>
    </row>
    <row r="45" spans="1:11" x14ac:dyDescent="0.25">
      <c r="A45" s="5" t="s">
        <v>23</v>
      </c>
      <c r="B45" s="6">
        <v>43482.430555555555</v>
      </c>
      <c r="C45" s="2">
        <v>28.66</v>
      </c>
      <c r="D45" s="2">
        <f t="shared" si="0"/>
        <v>237.57</v>
      </c>
      <c r="E45" s="3">
        <v>3.7000000000000002E-3</v>
      </c>
      <c r="F45">
        <v>0</v>
      </c>
      <c r="G45" s="2">
        <v>28.8</v>
      </c>
      <c r="H45" s="2">
        <v>-2.52</v>
      </c>
      <c r="I45" s="1">
        <v>43482.368055555555</v>
      </c>
      <c r="J45" t="s">
        <v>9</v>
      </c>
      <c r="K45">
        <v>9</v>
      </c>
    </row>
    <row r="46" spans="1:11" x14ac:dyDescent="0.25">
      <c r="A46" t="s">
        <v>10</v>
      </c>
      <c r="B46" s="6">
        <v>43482.458333333336</v>
      </c>
      <c r="C46" s="2">
        <v>-3</v>
      </c>
      <c r="D46" s="2">
        <f t="shared" si="0"/>
        <v>234.57</v>
      </c>
      <c r="E46" s="3">
        <v>-5.9999999999999995E-4</v>
      </c>
      <c r="F46">
        <v>0</v>
      </c>
      <c r="G46" s="2">
        <v>5.25</v>
      </c>
      <c r="H46" s="2">
        <v>-3</v>
      </c>
      <c r="I46" s="1">
        <v>43482.416666666664</v>
      </c>
      <c r="J46" t="s">
        <v>9</v>
      </c>
      <c r="K46">
        <v>1</v>
      </c>
    </row>
    <row r="47" spans="1:11" x14ac:dyDescent="0.25">
      <c r="A47" t="s">
        <v>10</v>
      </c>
      <c r="B47" s="6">
        <v>43482.541666666664</v>
      </c>
      <c r="C47" s="2">
        <v>-3</v>
      </c>
      <c r="D47" s="2">
        <f t="shared" si="0"/>
        <v>231.57</v>
      </c>
      <c r="E47" s="3">
        <v>-5.0000000000000001E-4</v>
      </c>
      <c r="F47">
        <v>0</v>
      </c>
      <c r="G47" s="2">
        <v>0</v>
      </c>
      <c r="H47" s="2">
        <v>-3</v>
      </c>
      <c r="I47" s="1">
        <v>43482.541666666664</v>
      </c>
      <c r="J47" t="s">
        <v>9</v>
      </c>
      <c r="K47">
        <v>0</v>
      </c>
    </row>
    <row r="48" spans="1:11" x14ac:dyDescent="0.25">
      <c r="A48" t="s">
        <v>14</v>
      </c>
      <c r="B48" s="6">
        <v>43482.625</v>
      </c>
      <c r="C48" s="2">
        <v>-10</v>
      </c>
      <c r="D48" s="2">
        <f t="shared" si="0"/>
        <v>221.57</v>
      </c>
      <c r="E48" s="3">
        <v>-1.5E-3</v>
      </c>
      <c r="F48">
        <v>0</v>
      </c>
      <c r="G48" s="2">
        <v>0</v>
      </c>
      <c r="H48" s="2">
        <v>-10</v>
      </c>
      <c r="I48" s="1">
        <v>43482.625</v>
      </c>
      <c r="J48" t="s">
        <v>9</v>
      </c>
      <c r="K48">
        <v>0</v>
      </c>
    </row>
    <row r="49" spans="1:11" x14ac:dyDescent="0.25">
      <c r="A49" s="5" t="s">
        <v>20</v>
      </c>
      <c r="B49" s="6">
        <v>43482.6875</v>
      </c>
      <c r="C49" s="2">
        <v>19.57</v>
      </c>
      <c r="D49" s="2">
        <f t="shared" si="0"/>
        <v>241.14</v>
      </c>
      <c r="E49" s="3">
        <v>1.2999999999999999E-3</v>
      </c>
      <c r="F49">
        <v>0</v>
      </c>
      <c r="G49" s="2">
        <v>27.67</v>
      </c>
      <c r="H49" s="2">
        <v>0</v>
      </c>
      <c r="I49" s="1">
        <v>43482.541666666664</v>
      </c>
      <c r="J49" t="s">
        <v>12</v>
      </c>
      <c r="K49">
        <v>7</v>
      </c>
    </row>
    <row r="50" spans="1:11" x14ac:dyDescent="0.25">
      <c r="A50" t="s">
        <v>14</v>
      </c>
      <c r="B50" s="6">
        <v>43482.75</v>
      </c>
      <c r="C50" s="2">
        <v>-10</v>
      </c>
      <c r="D50" s="2">
        <f t="shared" si="0"/>
        <v>231.14</v>
      </c>
      <c r="E50" s="3">
        <v>-1.5E-3</v>
      </c>
      <c r="F50">
        <v>0</v>
      </c>
      <c r="G50" s="2">
        <v>0</v>
      </c>
      <c r="H50" s="2">
        <v>-10</v>
      </c>
      <c r="I50" s="1">
        <v>43482.75</v>
      </c>
      <c r="J50" t="s">
        <v>9</v>
      </c>
      <c r="K50">
        <v>0</v>
      </c>
    </row>
    <row r="51" spans="1:11" x14ac:dyDescent="0.25">
      <c r="A51" s="5" t="s">
        <v>17</v>
      </c>
      <c r="B51" s="6">
        <v>43483.302083333336</v>
      </c>
      <c r="C51" s="2">
        <v>32.5</v>
      </c>
      <c r="D51" s="2">
        <f t="shared" si="0"/>
        <v>263.64</v>
      </c>
      <c r="E51" s="3">
        <v>6.0000000000000001E-3</v>
      </c>
      <c r="F51">
        <v>0</v>
      </c>
      <c r="G51" s="2">
        <v>38.25</v>
      </c>
      <c r="H51" s="2">
        <v>-5.6</v>
      </c>
      <c r="I51" s="1">
        <v>43482.645833333336</v>
      </c>
      <c r="J51" t="s">
        <v>9</v>
      </c>
      <c r="K51">
        <v>63</v>
      </c>
    </row>
    <row r="52" spans="1:11" x14ac:dyDescent="0.25">
      <c r="A52" s="5" t="s">
        <v>23</v>
      </c>
      <c r="B52" s="6">
        <v>43483.569444444445</v>
      </c>
      <c r="C52" s="2">
        <v>21.82</v>
      </c>
      <c r="D52" s="2">
        <f t="shared" si="0"/>
        <v>285.45999999999998</v>
      </c>
      <c r="E52" s="3">
        <v>2.7000000000000001E-3</v>
      </c>
      <c r="F52">
        <v>0</v>
      </c>
      <c r="G52" s="2">
        <v>21.96</v>
      </c>
      <c r="H52" s="2">
        <v>-12.96</v>
      </c>
      <c r="I52" s="1">
        <v>43483.506944444445</v>
      </c>
      <c r="J52" t="s">
        <v>9</v>
      </c>
      <c r="K52">
        <v>9</v>
      </c>
    </row>
    <row r="53" spans="1:11" x14ac:dyDescent="0.25">
      <c r="A53" t="s">
        <v>13</v>
      </c>
      <c r="B53" s="6">
        <v>43483.708333333336</v>
      </c>
      <c r="C53" s="2">
        <v>22.05</v>
      </c>
      <c r="D53" s="2">
        <f t="shared" si="0"/>
        <v>307.51</v>
      </c>
      <c r="E53" s="3">
        <v>3.8E-3</v>
      </c>
      <c r="F53">
        <v>0</v>
      </c>
      <c r="G53" s="2">
        <v>24.3</v>
      </c>
      <c r="H53" s="2">
        <v>-3.6</v>
      </c>
      <c r="I53" s="1">
        <v>43483.333333333336</v>
      </c>
      <c r="J53" t="s">
        <v>12</v>
      </c>
      <c r="K53">
        <v>9</v>
      </c>
    </row>
    <row r="54" spans="1:11" x14ac:dyDescent="0.25">
      <c r="A54" s="5" t="s">
        <v>23</v>
      </c>
      <c r="B54" s="6">
        <v>43486.402777777781</v>
      </c>
      <c r="C54" s="2">
        <v>7.18</v>
      </c>
      <c r="D54" s="2">
        <f t="shared" si="0"/>
        <v>314.69</v>
      </c>
      <c r="E54" s="3">
        <v>8.0000000000000004E-4</v>
      </c>
      <c r="F54">
        <v>0</v>
      </c>
      <c r="G54" s="2">
        <v>14.43</v>
      </c>
      <c r="H54" s="2">
        <v>-5.07</v>
      </c>
      <c r="I54" s="1">
        <v>43486.340277777781</v>
      </c>
      <c r="J54" t="s">
        <v>12</v>
      </c>
      <c r="K54">
        <v>9</v>
      </c>
    </row>
    <row r="55" spans="1:11" x14ac:dyDescent="0.25">
      <c r="A55" t="s">
        <v>11</v>
      </c>
      <c r="B55" s="6">
        <v>43486.708333333336</v>
      </c>
      <c r="C55" s="2">
        <v>-5.85</v>
      </c>
      <c r="D55" s="2">
        <f t="shared" si="0"/>
        <v>308.83999999999997</v>
      </c>
      <c r="E55" s="3">
        <v>-1E-3</v>
      </c>
      <c r="F55">
        <v>0</v>
      </c>
      <c r="G55" s="2">
        <v>0</v>
      </c>
      <c r="H55" s="2">
        <v>-5.85</v>
      </c>
      <c r="I55" s="1">
        <v>43486.583333333336</v>
      </c>
      <c r="J55" t="s">
        <v>9</v>
      </c>
      <c r="K55">
        <v>3</v>
      </c>
    </row>
    <row r="56" spans="1:11" x14ac:dyDescent="0.25">
      <c r="A56" t="s">
        <v>14</v>
      </c>
      <c r="B56" s="6">
        <v>43486.875</v>
      </c>
      <c r="C56" s="2">
        <v>-0.3</v>
      </c>
      <c r="D56" s="2">
        <f t="shared" si="0"/>
        <v>308.53999999999996</v>
      </c>
      <c r="E56" s="3">
        <v>0</v>
      </c>
      <c r="F56">
        <v>0</v>
      </c>
      <c r="G56" s="2">
        <v>0.5</v>
      </c>
      <c r="H56" s="2">
        <v>-3.3</v>
      </c>
      <c r="I56" s="1">
        <v>43486.708333333336</v>
      </c>
      <c r="J56" t="s">
        <v>9</v>
      </c>
      <c r="K56">
        <v>4</v>
      </c>
    </row>
    <row r="57" spans="1:11" x14ac:dyDescent="0.25">
      <c r="A57" s="5" t="s">
        <v>23</v>
      </c>
      <c r="B57" s="6">
        <v>43487.402777777781</v>
      </c>
      <c r="C57" s="2">
        <v>23.01</v>
      </c>
      <c r="D57" s="2">
        <f t="shared" si="0"/>
        <v>331.54999999999995</v>
      </c>
      <c r="E57" s="3">
        <v>2.7000000000000001E-3</v>
      </c>
      <c r="F57">
        <v>0</v>
      </c>
      <c r="G57" s="2">
        <v>23.24</v>
      </c>
      <c r="H57" s="2">
        <v>-12.09</v>
      </c>
      <c r="I57" s="1">
        <v>43487.340277777781</v>
      </c>
      <c r="J57" t="s">
        <v>9</v>
      </c>
      <c r="K57">
        <v>9</v>
      </c>
    </row>
    <row r="58" spans="1:11" x14ac:dyDescent="0.25">
      <c r="A58" t="s">
        <v>10</v>
      </c>
      <c r="B58" s="6">
        <v>43487.416666666664</v>
      </c>
      <c r="C58" s="2">
        <v>-3</v>
      </c>
      <c r="D58" s="2">
        <f t="shared" si="0"/>
        <v>328.54999999999995</v>
      </c>
      <c r="E58" s="3">
        <v>-5.0000000000000001E-4</v>
      </c>
      <c r="F58">
        <v>0</v>
      </c>
      <c r="G58" s="2">
        <v>14.4</v>
      </c>
      <c r="H58" s="2">
        <v>-3</v>
      </c>
      <c r="I58" s="1">
        <v>43487.333333333336</v>
      </c>
      <c r="J58" t="s">
        <v>9</v>
      </c>
      <c r="K58">
        <v>2</v>
      </c>
    </row>
    <row r="59" spans="1:11" x14ac:dyDescent="0.25">
      <c r="A59" s="5" t="s">
        <v>19</v>
      </c>
      <c r="B59" s="6">
        <v>43487.46875</v>
      </c>
      <c r="C59" s="2">
        <v>-27.05</v>
      </c>
      <c r="D59" s="2">
        <f t="shared" si="0"/>
        <v>301.49999999999994</v>
      </c>
      <c r="E59" s="3">
        <v>-4.4999999999999997E-3</v>
      </c>
      <c r="F59">
        <v>0</v>
      </c>
      <c r="G59" s="2">
        <v>6.1</v>
      </c>
      <c r="H59" s="2">
        <v>-27.05</v>
      </c>
      <c r="I59" s="1">
        <v>43487.395833333336</v>
      </c>
      <c r="J59" t="s">
        <v>9</v>
      </c>
      <c r="K59">
        <v>7</v>
      </c>
    </row>
    <row r="60" spans="1:11" x14ac:dyDescent="0.25">
      <c r="A60" s="5" t="s">
        <v>17</v>
      </c>
      <c r="B60" s="6">
        <v>43487.645833333336</v>
      </c>
      <c r="C60" s="2">
        <v>5</v>
      </c>
      <c r="D60" s="2">
        <f t="shared" si="0"/>
        <v>306.49999999999994</v>
      </c>
      <c r="E60" s="3">
        <v>8.9999999999999998E-4</v>
      </c>
      <c r="F60">
        <v>0</v>
      </c>
      <c r="G60" s="2">
        <v>15.6</v>
      </c>
      <c r="H60" s="2">
        <v>-3.25</v>
      </c>
      <c r="I60" s="1">
        <v>43487.59375</v>
      </c>
      <c r="J60" t="s">
        <v>12</v>
      </c>
      <c r="K60">
        <v>5</v>
      </c>
    </row>
    <row r="61" spans="1:11" x14ac:dyDescent="0.25">
      <c r="A61" s="5" t="s">
        <v>23</v>
      </c>
      <c r="B61" s="6">
        <v>43487.680555555555</v>
      </c>
      <c r="C61" s="2">
        <v>-17.63</v>
      </c>
      <c r="D61" s="2">
        <f t="shared" si="0"/>
        <v>288.86999999999995</v>
      </c>
      <c r="E61" s="3">
        <v>-2E-3</v>
      </c>
      <c r="F61">
        <v>0</v>
      </c>
      <c r="G61" s="2">
        <v>10.3</v>
      </c>
      <c r="H61" s="2">
        <v>-17.63</v>
      </c>
      <c r="I61" s="1">
        <v>43487.618055555555</v>
      </c>
      <c r="J61" t="s">
        <v>12</v>
      </c>
      <c r="K61">
        <v>9</v>
      </c>
    </row>
    <row r="62" spans="1:11" x14ac:dyDescent="0.25">
      <c r="A62" t="s">
        <v>11</v>
      </c>
      <c r="B62" s="6">
        <v>43487.708333333336</v>
      </c>
      <c r="C62" s="2">
        <v>-4.05</v>
      </c>
      <c r="D62" s="2">
        <f t="shared" si="0"/>
        <v>284.81999999999994</v>
      </c>
      <c r="E62" s="3">
        <v>-6.9999999999999999E-4</v>
      </c>
      <c r="F62">
        <v>0</v>
      </c>
      <c r="G62" s="2">
        <v>4.05</v>
      </c>
      <c r="H62" s="2">
        <v>-14.85</v>
      </c>
      <c r="I62" s="1">
        <v>43487.333333333336</v>
      </c>
      <c r="J62" t="s">
        <v>9</v>
      </c>
      <c r="K62">
        <v>9</v>
      </c>
    </row>
    <row r="63" spans="1:11" x14ac:dyDescent="0.25">
      <c r="A63" s="5" t="s">
        <v>19</v>
      </c>
      <c r="B63" s="6">
        <v>43488.145833333336</v>
      </c>
      <c r="C63" s="2">
        <v>18.79</v>
      </c>
      <c r="D63" s="2">
        <f t="shared" si="0"/>
        <v>303.60999999999996</v>
      </c>
      <c r="E63" s="3">
        <v>3.2000000000000002E-3</v>
      </c>
      <c r="F63">
        <v>0</v>
      </c>
      <c r="G63" s="2">
        <v>27.43</v>
      </c>
      <c r="H63" s="2">
        <v>-2.81</v>
      </c>
      <c r="I63" s="1">
        <v>43488.03125</v>
      </c>
      <c r="J63" t="s">
        <v>9</v>
      </c>
      <c r="K63">
        <v>11</v>
      </c>
    </row>
    <row r="64" spans="1:11" x14ac:dyDescent="0.25">
      <c r="A64" s="5" t="s">
        <v>17</v>
      </c>
      <c r="B64" s="6">
        <v>43488.520833333336</v>
      </c>
      <c r="C64" s="2">
        <v>2.5</v>
      </c>
      <c r="D64" s="2">
        <f t="shared" si="0"/>
        <v>306.10999999999996</v>
      </c>
      <c r="E64" s="3">
        <v>5.0000000000000001E-4</v>
      </c>
      <c r="F64">
        <v>0</v>
      </c>
      <c r="G64" s="2">
        <v>6.25</v>
      </c>
      <c r="H64" s="2">
        <v>0</v>
      </c>
      <c r="I64" s="1">
        <v>43488.5</v>
      </c>
      <c r="J64" t="s">
        <v>9</v>
      </c>
      <c r="K64">
        <v>2</v>
      </c>
    </row>
    <row r="65" spans="1:11" x14ac:dyDescent="0.25">
      <c r="A65" s="5" t="s">
        <v>19</v>
      </c>
      <c r="B65" s="6">
        <v>43489.041666666664</v>
      </c>
      <c r="C65" s="2">
        <v>-26.84</v>
      </c>
      <c r="D65" s="2">
        <f t="shared" si="0"/>
        <v>279.27</v>
      </c>
      <c r="E65" s="3">
        <v>-4.4999999999999997E-3</v>
      </c>
      <c r="F65">
        <v>0</v>
      </c>
      <c r="G65" s="2">
        <v>0</v>
      </c>
      <c r="H65" s="2">
        <v>-26.84</v>
      </c>
      <c r="I65" s="1">
        <v>43488.708333333336</v>
      </c>
      <c r="J65" t="s">
        <v>12</v>
      </c>
      <c r="K65">
        <v>32</v>
      </c>
    </row>
    <row r="66" spans="1:11" x14ac:dyDescent="0.25">
      <c r="A66" s="5" t="s">
        <v>17</v>
      </c>
      <c r="B66" s="6">
        <v>43489.416666666664</v>
      </c>
      <c r="C66" s="2">
        <v>5</v>
      </c>
      <c r="D66" s="2">
        <f t="shared" si="0"/>
        <v>284.27</v>
      </c>
      <c r="E66" s="3">
        <v>8.9999999999999998E-4</v>
      </c>
      <c r="F66">
        <v>0</v>
      </c>
      <c r="G66" s="2">
        <v>10.85</v>
      </c>
      <c r="H66" s="2">
        <v>0</v>
      </c>
      <c r="I66" s="1">
        <v>43489.395833333336</v>
      </c>
      <c r="J66" t="s">
        <v>9</v>
      </c>
      <c r="K66">
        <v>2</v>
      </c>
    </row>
    <row r="67" spans="1:11" x14ac:dyDescent="0.25">
      <c r="A67" s="5" t="s">
        <v>19</v>
      </c>
      <c r="B67" s="6">
        <v>43489.416666666664</v>
      </c>
      <c r="C67" s="2">
        <v>26.46</v>
      </c>
      <c r="D67" s="2">
        <f t="shared" si="0"/>
        <v>310.72999999999996</v>
      </c>
      <c r="E67" s="3">
        <v>4.4000000000000003E-3</v>
      </c>
      <c r="F67">
        <v>0</v>
      </c>
      <c r="G67" s="2">
        <v>26.57</v>
      </c>
      <c r="H67" s="2">
        <v>0</v>
      </c>
      <c r="I67" s="1">
        <v>43489.364583333336</v>
      </c>
      <c r="J67" t="s">
        <v>9</v>
      </c>
      <c r="K67">
        <v>5</v>
      </c>
    </row>
    <row r="68" spans="1:11" x14ac:dyDescent="0.25">
      <c r="A68" s="5" t="s">
        <v>23</v>
      </c>
      <c r="B68" s="6">
        <v>43489.423611111109</v>
      </c>
      <c r="C68" s="2">
        <v>40.79</v>
      </c>
      <c r="D68" s="2">
        <f t="shared" si="0"/>
        <v>351.52</v>
      </c>
      <c r="E68" s="3">
        <v>4.7000000000000002E-3</v>
      </c>
      <c r="F68">
        <v>0</v>
      </c>
      <c r="G68" s="2">
        <v>42.12</v>
      </c>
      <c r="H68" s="2">
        <v>0</v>
      </c>
      <c r="I68" s="1">
        <v>43489.361111111109</v>
      </c>
      <c r="J68" t="s">
        <v>9</v>
      </c>
      <c r="K68">
        <v>9</v>
      </c>
    </row>
    <row r="69" spans="1:11" x14ac:dyDescent="0.25">
      <c r="A69" s="5" t="s">
        <v>23</v>
      </c>
      <c r="B69" s="6">
        <v>43490.416666666664</v>
      </c>
      <c r="C69" s="2">
        <v>-4.84</v>
      </c>
      <c r="D69" s="2">
        <f t="shared" ref="D69:D132" si="1">D68+C69</f>
        <v>346.68</v>
      </c>
      <c r="E69" s="3">
        <v>-5.9999999999999995E-4</v>
      </c>
      <c r="F69">
        <v>0</v>
      </c>
      <c r="G69" s="2">
        <v>16.46</v>
      </c>
      <c r="H69" s="2">
        <v>-6.63</v>
      </c>
      <c r="I69" s="1">
        <v>43490.354166666664</v>
      </c>
      <c r="J69" t="s">
        <v>9</v>
      </c>
      <c r="K69">
        <v>9</v>
      </c>
    </row>
    <row r="70" spans="1:11" x14ac:dyDescent="0.25">
      <c r="A70" s="5" t="s">
        <v>20</v>
      </c>
      <c r="B70" s="6">
        <v>43490.604166666664</v>
      </c>
      <c r="C70" s="2">
        <v>-76.55</v>
      </c>
      <c r="D70" s="2">
        <f t="shared" si="1"/>
        <v>270.13</v>
      </c>
      <c r="E70" s="3">
        <v>-5.0000000000000001E-3</v>
      </c>
      <c r="F70">
        <v>0</v>
      </c>
      <c r="G70" s="2">
        <v>0</v>
      </c>
      <c r="H70" s="2">
        <v>-76.55</v>
      </c>
      <c r="I70" s="1">
        <v>43490.375</v>
      </c>
      <c r="J70" t="s">
        <v>12</v>
      </c>
      <c r="K70">
        <v>11</v>
      </c>
    </row>
    <row r="71" spans="1:11" x14ac:dyDescent="0.25">
      <c r="A71" t="s">
        <v>11</v>
      </c>
      <c r="B71" s="6">
        <v>43490.708333333336</v>
      </c>
      <c r="C71" s="2">
        <v>52.2</v>
      </c>
      <c r="D71" s="2">
        <f t="shared" si="1"/>
        <v>322.33</v>
      </c>
      <c r="E71" s="3">
        <v>8.9999999999999993E-3</v>
      </c>
      <c r="F71">
        <v>0</v>
      </c>
      <c r="G71" s="2">
        <v>54.45</v>
      </c>
      <c r="H71" s="2">
        <v>0</v>
      </c>
      <c r="I71" s="1">
        <v>43490.541666666664</v>
      </c>
      <c r="J71" t="s">
        <v>9</v>
      </c>
      <c r="K71">
        <v>4</v>
      </c>
    </row>
    <row r="72" spans="1:11" x14ac:dyDescent="0.25">
      <c r="A72" s="5" t="s">
        <v>21</v>
      </c>
      <c r="B72" s="6">
        <v>43490.833333333336</v>
      </c>
      <c r="C72" s="2">
        <v>34.44</v>
      </c>
      <c r="D72" s="2">
        <f t="shared" si="1"/>
        <v>356.77</v>
      </c>
      <c r="E72" s="3">
        <v>1.4E-3</v>
      </c>
      <c r="F72">
        <v>0</v>
      </c>
      <c r="G72" s="2">
        <v>35.28</v>
      </c>
      <c r="H72" s="2">
        <v>0</v>
      </c>
      <c r="I72" s="1">
        <v>43490.666666666664</v>
      </c>
      <c r="J72" t="s">
        <v>9</v>
      </c>
      <c r="K72">
        <v>1</v>
      </c>
    </row>
    <row r="73" spans="1:11" x14ac:dyDescent="0.25">
      <c r="A73" t="s">
        <v>10</v>
      </c>
      <c r="B73" s="6">
        <v>43493.416666666664</v>
      </c>
      <c r="C73" s="2">
        <v>-3</v>
      </c>
      <c r="D73" s="2">
        <f t="shared" si="1"/>
        <v>353.77</v>
      </c>
      <c r="E73" s="3">
        <v>-5.0000000000000001E-4</v>
      </c>
      <c r="F73">
        <v>0</v>
      </c>
      <c r="G73" s="2">
        <v>0</v>
      </c>
      <c r="H73" s="2">
        <v>-3</v>
      </c>
      <c r="I73" s="1">
        <v>43493.416666666664</v>
      </c>
      <c r="J73" t="s">
        <v>9</v>
      </c>
      <c r="K73">
        <v>0</v>
      </c>
    </row>
    <row r="74" spans="1:11" x14ac:dyDescent="0.25">
      <c r="A74" t="s">
        <v>10</v>
      </c>
      <c r="B74" s="6">
        <v>43493.5</v>
      </c>
      <c r="C74" s="2">
        <v>-3</v>
      </c>
      <c r="D74" s="2">
        <f t="shared" si="1"/>
        <v>350.77</v>
      </c>
      <c r="E74" s="3">
        <v>-5.0000000000000001E-4</v>
      </c>
      <c r="F74">
        <v>0</v>
      </c>
      <c r="G74" s="2">
        <v>0</v>
      </c>
      <c r="H74" s="2">
        <v>-3</v>
      </c>
      <c r="I74" s="1">
        <v>43493.5</v>
      </c>
      <c r="J74" t="s">
        <v>9</v>
      </c>
      <c r="K74">
        <v>0</v>
      </c>
    </row>
    <row r="75" spans="1:11" x14ac:dyDescent="0.25">
      <c r="A75" s="5" t="s">
        <v>17</v>
      </c>
      <c r="B75" s="6">
        <v>43493.53125</v>
      </c>
      <c r="C75" s="2">
        <v>-15</v>
      </c>
      <c r="D75" s="2">
        <f t="shared" si="1"/>
        <v>335.77</v>
      </c>
      <c r="E75" s="3">
        <v>-2.7000000000000001E-3</v>
      </c>
      <c r="F75">
        <v>0</v>
      </c>
      <c r="G75" s="2">
        <v>0.1</v>
      </c>
      <c r="H75" s="2">
        <v>-15</v>
      </c>
      <c r="I75" s="1">
        <v>43493.416666666664</v>
      </c>
      <c r="J75" t="s">
        <v>9</v>
      </c>
      <c r="K75">
        <v>11</v>
      </c>
    </row>
    <row r="76" spans="1:11" x14ac:dyDescent="0.25">
      <c r="A76" s="5" t="s">
        <v>17</v>
      </c>
      <c r="B76" s="6">
        <v>43493.635416666664</v>
      </c>
      <c r="C76" s="2">
        <v>2.5</v>
      </c>
      <c r="D76" s="2">
        <f t="shared" si="1"/>
        <v>338.27</v>
      </c>
      <c r="E76" s="3">
        <v>4.0000000000000002E-4</v>
      </c>
      <c r="F76">
        <v>0</v>
      </c>
      <c r="G76" s="2">
        <v>6.6</v>
      </c>
      <c r="H76" s="2">
        <v>0</v>
      </c>
      <c r="I76" s="1">
        <v>43493.625</v>
      </c>
      <c r="J76" t="s">
        <v>12</v>
      </c>
      <c r="K76">
        <v>1</v>
      </c>
    </row>
    <row r="77" spans="1:11" x14ac:dyDescent="0.25">
      <c r="A77" s="5" t="s">
        <v>17</v>
      </c>
      <c r="B77" s="6">
        <v>43494.364583333336</v>
      </c>
      <c r="C77" s="2">
        <v>-15</v>
      </c>
      <c r="D77" s="2">
        <f t="shared" si="1"/>
        <v>323.27</v>
      </c>
      <c r="E77" s="3">
        <v>-2.7000000000000001E-3</v>
      </c>
      <c r="F77">
        <v>0</v>
      </c>
      <c r="G77" s="2">
        <v>0</v>
      </c>
      <c r="H77" s="2">
        <v>-15</v>
      </c>
      <c r="I77" s="1">
        <v>43494.34375</v>
      </c>
      <c r="J77" t="s">
        <v>12</v>
      </c>
      <c r="K77">
        <v>2</v>
      </c>
    </row>
    <row r="78" spans="1:11" x14ac:dyDescent="0.25">
      <c r="A78" s="5" t="s">
        <v>23</v>
      </c>
      <c r="B78" s="6">
        <v>43494.402777777781</v>
      </c>
      <c r="C78" s="2">
        <v>-10.3</v>
      </c>
      <c r="D78" s="2">
        <f t="shared" si="1"/>
        <v>312.96999999999997</v>
      </c>
      <c r="E78" s="3">
        <v>-1.1999999999999999E-3</v>
      </c>
      <c r="F78">
        <v>0</v>
      </c>
      <c r="G78" s="2">
        <v>11.15</v>
      </c>
      <c r="H78" s="2">
        <v>-24.1</v>
      </c>
      <c r="I78" s="1">
        <v>43494.340277777781</v>
      </c>
      <c r="J78" t="s">
        <v>12</v>
      </c>
      <c r="K78">
        <v>9</v>
      </c>
    </row>
    <row r="79" spans="1:11" x14ac:dyDescent="0.25">
      <c r="A79" s="5" t="s">
        <v>17</v>
      </c>
      <c r="B79" s="6">
        <v>43494.65625</v>
      </c>
      <c r="C79" s="2">
        <v>-15</v>
      </c>
      <c r="D79" s="2">
        <f t="shared" si="1"/>
        <v>297.96999999999997</v>
      </c>
      <c r="E79" s="3">
        <v>-2.7000000000000001E-3</v>
      </c>
      <c r="F79">
        <v>0</v>
      </c>
      <c r="G79" s="2">
        <v>0</v>
      </c>
      <c r="H79" s="2">
        <v>-15</v>
      </c>
      <c r="I79" s="1">
        <v>43494.645833333336</v>
      </c>
      <c r="J79" t="s">
        <v>9</v>
      </c>
      <c r="K79">
        <v>1</v>
      </c>
    </row>
    <row r="80" spans="1:11" x14ac:dyDescent="0.25">
      <c r="A80" s="5" t="s">
        <v>20</v>
      </c>
      <c r="B80" s="6">
        <v>43494.6875</v>
      </c>
      <c r="C80" s="2">
        <v>19.170000000000002</v>
      </c>
      <c r="D80" s="2">
        <f t="shared" si="1"/>
        <v>317.14</v>
      </c>
      <c r="E80" s="3">
        <v>1.1999999999999999E-3</v>
      </c>
      <c r="F80">
        <v>0</v>
      </c>
      <c r="G80" s="2">
        <v>34.159999999999997</v>
      </c>
      <c r="H80" s="2">
        <v>-5.26</v>
      </c>
      <c r="I80" s="1">
        <v>43494.375</v>
      </c>
      <c r="J80" t="s">
        <v>12</v>
      </c>
      <c r="K80">
        <v>15</v>
      </c>
    </row>
    <row r="81" spans="1:11" x14ac:dyDescent="0.25">
      <c r="A81" s="5" t="s">
        <v>23</v>
      </c>
      <c r="B81" s="6">
        <v>43494.6875</v>
      </c>
      <c r="C81" s="2">
        <v>11.54</v>
      </c>
      <c r="D81" s="2">
        <f t="shared" si="1"/>
        <v>328.68</v>
      </c>
      <c r="E81" s="3">
        <v>1.2999999999999999E-3</v>
      </c>
      <c r="F81">
        <v>0</v>
      </c>
      <c r="G81" s="2">
        <v>11.93</v>
      </c>
      <c r="H81" s="2">
        <v>-1.56</v>
      </c>
      <c r="I81" s="1">
        <v>43494.666666666664</v>
      </c>
      <c r="J81" t="s">
        <v>12</v>
      </c>
      <c r="K81">
        <v>3</v>
      </c>
    </row>
    <row r="82" spans="1:11" x14ac:dyDescent="0.25">
      <c r="A82" s="5" t="s">
        <v>17</v>
      </c>
      <c r="B82" s="6">
        <v>43495.364583333336</v>
      </c>
      <c r="C82" s="2">
        <v>-15</v>
      </c>
      <c r="D82" s="2">
        <f t="shared" si="1"/>
        <v>313.68</v>
      </c>
      <c r="E82" s="3">
        <v>-2.7000000000000001E-3</v>
      </c>
      <c r="F82">
        <v>0</v>
      </c>
      <c r="G82" s="2">
        <v>0</v>
      </c>
      <c r="H82" s="2">
        <v>-15</v>
      </c>
      <c r="I82" s="1">
        <v>43495.354166666664</v>
      </c>
      <c r="J82" t="s">
        <v>12</v>
      </c>
      <c r="K82">
        <v>1</v>
      </c>
    </row>
    <row r="83" spans="1:11" x14ac:dyDescent="0.25">
      <c r="A83" s="5" t="s">
        <v>23</v>
      </c>
      <c r="B83" s="6">
        <v>43495.409722222219</v>
      </c>
      <c r="C83" s="2">
        <v>-18.489999999999998</v>
      </c>
      <c r="D83" s="2">
        <f t="shared" si="1"/>
        <v>295.19</v>
      </c>
      <c r="E83" s="3">
        <v>-2.0999999999999999E-3</v>
      </c>
      <c r="F83">
        <v>0</v>
      </c>
      <c r="G83" s="2">
        <v>0</v>
      </c>
      <c r="H83" s="2">
        <v>-28.39</v>
      </c>
      <c r="I83" s="1">
        <v>43495.347222222219</v>
      </c>
      <c r="J83" t="s">
        <v>12</v>
      </c>
      <c r="K83">
        <v>9</v>
      </c>
    </row>
    <row r="84" spans="1:11" x14ac:dyDescent="0.25">
      <c r="A84" t="s">
        <v>10</v>
      </c>
      <c r="B84" s="6">
        <v>43495.5</v>
      </c>
      <c r="C84" s="2">
        <v>-3</v>
      </c>
      <c r="D84" s="2">
        <f t="shared" si="1"/>
        <v>292.19</v>
      </c>
      <c r="E84" s="3">
        <v>-5.0000000000000001E-4</v>
      </c>
      <c r="F84">
        <v>0</v>
      </c>
      <c r="G84" s="2">
        <v>0</v>
      </c>
      <c r="H84" s="2">
        <v>-3</v>
      </c>
      <c r="I84" s="1">
        <v>43495.5</v>
      </c>
      <c r="J84" t="s">
        <v>9</v>
      </c>
      <c r="K84">
        <v>0</v>
      </c>
    </row>
    <row r="85" spans="1:11" x14ac:dyDescent="0.25">
      <c r="A85" t="s">
        <v>10</v>
      </c>
      <c r="B85" s="6">
        <v>43495.583333333336</v>
      </c>
      <c r="C85" s="2">
        <v>-3</v>
      </c>
      <c r="D85" s="2">
        <f t="shared" si="1"/>
        <v>289.19</v>
      </c>
      <c r="E85" s="3">
        <v>-5.0000000000000001E-4</v>
      </c>
      <c r="F85">
        <v>0</v>
      </c>
      <c r="G85" s="2">
        <v>0</v>
      </c>
      <c r="H85" s="2">
        <v>-3</v>
      </c>
      <c r="I85" s="1">
        <v>43495.583333333336</v>
      </c>
      <c r="J85" t="s">
        <v>9</v>
      </c>
      <c r="K85">
        <v>0</v>
      </c>
    </row>
    <row r="86" spans="1:11" x14ac:dyDescent="0.25">
      <c r="A86" s="5" t="s">
        <v>17</v>
      </c>
      <c r="B86" s="6">
        <v>43495.583333333336</v>
      </c>
      <c r="C86" s="2">
        <v>-15</v>
      </c>
      <c r="D86" s="2">
        <f t="shared" si="1"/>
        <v>274.19</v>
      </c>
      <c r="E86" s="3">
        <v>-2.7000000000000001E-3</v>
      </c>
      <c r="F86">
        <v>0</v>
      </c>
      <c r="G86" s="2">
        <v>0</v>
      </c>
      <c r="H86" s="2">
        <v>-15</v>
      </c>
      <c r="I86" s="1">
        <v>43495.4375</v>
      </c>
      <c r="J86" t="s">
        <v>12</v>
      </c>
      <c r="K86">
        <v>14</v>
      </c>
    </row>
    <row r="87" spans="1:11" x14ac:dyDescent="0.25">
      <c r="A87" t="s">
        <v>10</v>
      </c>
      <c r="B87" s="6">
        <v>43495.708333333336</v>
      </c>
      <c r="C87" s="2">
        <v>6.9</v>
      </c>
      <c r="D87" s="2">
        <f t="shared" si="1"/>
        <v>281.08999999999997</v>
      </c>
      <c r="E87" s="3">
        <v>1.1999999999999999E-3</v>
      </c>
      <c r="F87">
        <v>0</v>
      </c>
      <c r="G87" s="2">
        <v>7</v>
      </c>
      <c r="H87" s="2">
        <v>0</v>
      </c>
      <c r="I87" s="1">
        <v>43495.666666666664</v>
      </c>
      <c r="J87" t="s">
        <v>9</v>
      </c>
      <c r="K87">
        <v>1</v>
      </c>
    </row>
    <row r="88" spans="1:11" x14ac:dyDescent="0.25">
      <c r="A88" s="5" t="s">
        <v>23</v>
      </c>
      <c r="B88" s="6">
        <v>43496.347222222219</v>
      </c>
      <c r="C88" s="2">
        <v>22</v>
      </c>
      <c r="D88" s="2">
        <f t="shared" si="1"/>
        <v>303.08999999999997</v>
      </c>
      <c r="E88" s="3">
        <v>2.5000000000000001E-3</v>
      </c>
      <c r="F88">
        <v>0</v>
      </c>
      <c r="G88" s="2">
        <v>22.62</v>
      </c>
      <c r="H88" s="2">
        <v>0</v>
      </c>
      <c r="I88" s="1">
        <v>43496.340277777781</v>
      </c>
      <c r="J88" t="s">
        <v>9</v>
      </c>
      <c r="K88">
        <v>1</v>
      </c>
    </row>
    <row r="89" spans="1:11" x14ac:dyDescent="0.25">
      <c r="A89" s="5" t="s">
        <v>17</v>
      </c>
      <c r="B89" s="6">
        <v>43496.354166666664</v>
      </c>
      <c r="C89" s="2">
        <v>5</v>
      </c>
      <c r="D89" s="2">
        <f t="shared" si="1"/>
        <v>308.08999999999997</v>
      </c>
      <c r="E89" s="3">
        <v>8.9999999999999998E-4</v>
      </c>
      <c r="F89">
        <v>0</v>
      </c>
      <c r="G89" s="2">
        <v>8.85</v>
      </c>
      <c r="H89" s="2">
        <v>0</v>
      </c>
      <c r="I89" s="1">
        <v>43496.34375</v>
      </c>
      <c r="J89" t="s">
        <v>9</v>
      </c>
      <c r="K89">
        <v>1</v>
      </c>
    </row>
    <row r="90" spans="1:11" x14ac:dyDescent="0.25">
      <c r="A90" s="5" t="s">
        <v>23</v>
      </c>
      <c r="B90" s="6">
        <v>43496.444444444445</v>
      </c>
      <c r="C90" s="2">
        <v>36.82</v>
      </c>
      <c r="D90" s="2">
        <f t="shared" si="1"/>
        <v>344.90999999999997</v>
      </c>
      <c r="E90" s="3">
        <v>4.1999999999999997E-3</v>
      </c>
      <c r="F90">
        <v>0</v>
      </c>
      <c r="G90" s="2">
        <v>51.87</v>
      </c>
      <c r="H90" s="2">
        <v>0</v>
      </c>
      <c r="I90" s="1">
        <v>43496.381944444445</v>
      </c>
      <c r="J90" t="s">
        <v>12</v>
      </c>
      <c r="K90">
        <v>9</v>
      </c>
    </row>
    <row r="91" spans="1:11" x14ac:dyDescent="0.25">
      <c r="A91" s="5" t="s">
        <v>19</v>
      </c>
      <c r="B91" s="6">
        <v>43496.458333333336</v>
      </c>
      <c r="C91" s="2">
        <v>13.5</v>
      </c>
      <c r="D91" s="2">
        <f t="shared" si="1"/>
        <v>358.40999999999997</v>
      </c>
      <c r="E91" s="3">
        <v>2.2000000000000001E-3</v>
      </c>
      <c r="F91">
        <v>0</v>
      </c>
      <c r="G91" s="2">
        <v>25.54</v>
      </c>
      <c r="H91" s="2">
        <v>0</v>
      </c>
      <c r="I91" s="1">
        <v>43496.40625</v>
      </c>
      <c r="J91" t="s">
        <v>12</v>
      </c>
      <c r="K91">
        <v>5</v>
      </c>
    </row>
    <row r="92" spans="1:11" x14ac:dyDescent="0.25">
      <c r="A92" s="5" t="s">
        <v>20</v>
      </c>
      <c r="B92" s="6">
        <v>43496.6875</v>
      </c>
      <c r="C92" s="2">
        <v>55.75</v>
      </c>
      <c r="D92" s="2">
        <f t="shared" si="1"/>
        <v>414.15999999999997</v>
      </c>
      <c r="E92" s="3">
        <v>3.5999999999999999E-3</v>
      </c>
      <c r="F92">
        <v>0</v>
      </c>
      <c r="G92" s="2">
        <v>56.03</v>
      </c>
      <c r="H92" s="2">
        <v>-11.61</v>
      </c>
      <c r="I92" s="1">
        <v>43496.333333333336</v>
      </c>
      <c r="J92" t="s">
        <v>12</v>
      </c>
      <c r="K92">
        <v>17</v>
      </c>
    </row>
    <row r="93" spans="1:11" x14ac:dyDescent="0.25">
      <c r="A93" t="s">
        <v>10</v>
      </c>
      <c r="B93" s="6">
        <v>43496.708333333336</v>
      </c>
      <c r="C93" s="2">
        <v>28.85</v>
      </c>
      <c r="D93" s="2">
        <f t="shared" si="1"/>
        <v>443.01</v>
      </c>
      <c r="E93" s="3">
        <v>5.1999999999999998E-3</v>
      </c>
      <c r="F93">
        <v>0</v>
      </c>
      <c r="G93" s="2">
        <v>29</v>
      </c>
      <c r="H93" s="2">
        <v>0</v>
      </c>
      <c r="I93" s="1">
        <v>43496.666666666664</v>
      </c>
      <c r="J93" t="s">
        <v>9</v>
      </c>
      <c r="K93">
        <v>1</v>
      </c>
    </row>
    <row r="94" spans="1:11" x14ac:dyDescent="0.25">
      <c r="A94" s="5" t="s">
        <v>19</v>
      </c>
      <c r="B94" s="6">
        <v>43497.21875</v>
      </c>
      <c r="C94" s="2">
        <v>-27.27</v>
      </c>
      <c r="D94" s="2">
        <f t="shared" si="1"/>
        <v>415.74</v>
      </c>
      <c r="E94" s="3">
        <v>-4.4999999999999997E-3</v>
      </c>
      <c r="F94">
        <v>0</v>
      </c>
      <c r="G94" s="2">
        <v>8.42</v>
      </c>
      <c r="H94" s="2">
        <v>-27.27</v>
      </c>
      <c r="I94" s="1">
        <v>43496.71875</v>
      </c>
      <c r="J94" t="s">
        <v>9</v>
      </c>
      <c r="K94">
        <v>48</v>
      </c>
    </row>
    <row r="95" spans="1:11" x14ac:dyDescent="0.25">
      <c r="A95" s="5" t="s">
        <v>19</v>
      </c>
      <c r="B95" s="6">
        <v>43497.385416666664</v>
      </c>
      <c r="C95" s="2">
        <v>10.69</v>
      </c>
      <c r="D95" s="2">
        <f t="shared" si="1"/>
        <v>426.43</v>
      </c>
      <c r="E95" s="3">
        <v>1.8E-3</v>
      </c>
      <c r="F95">
        <v>0</v>
      </c>
      <c r="G95" s="2">
        <v>20.25</v>
      </c>
      <c r="H95" s="2">
        <v>0</v>
      </c>
      <c r="I95" s="1">
        <v>43497.34375</v>
      </c>
      <c r="J95" t="s">
        <v>9</v>
      </c>
      <c r="K95">
        <v>4</v>
      </c>
    </row>
    <row r="96" spans="1:11" x14ac:dyDescent="0.25">
      <c r="A96" s="5" t="s">
        <v>23</v>
      </c>
      <c r="B96" s="6">
        <v>43497.402777777781</v>
      </c>
      <c r="C96" s="2">
        <v>-15.83</v>
      </c>
      <c r="D96" s="2">
        <f t="shared" si="1"/>
        <v>410.6</v>
      </c>
      <c r="E96" s="3">
        <v>-1.8E-3</v>
      </c>
      <c r="F96">
        <v>0</v>
      </c>
      <c r="G96" s="2">
        <v>0</v>
      </c>
      <c r="H96" s="2">
        <v>-39.229999999999997</v>
      </c>
      <c r="I96" s="1">
        <v>43497.340277777781</v>
      </c>
      <c r="J96" t="s">
        <v>12</v>
      </c>
      <c r="K96">
        <v>9</v>
      </c>
    </row>
    <row r="97" spans="1:11" x14ac:dyDescent="0.25">
      <c r="A97" s="5" t="s">
        <v>17</v>
      </c>
      <c r="B97" s="6">
        <v>43497.458333333336</v>
      </c>
      <c r="C97" s="2">
        <v>-15</v>
      </c>
      <c r="D97" s="2">
        <f t="shared" si="1"/>
        <v>395.6</v>
      </c>
      <c r="E97" s="3">
        <v>-2.7000000000000001E-3</v>
      </c>
      <c r="F97">
        <v>0</v>
      </c>
      <c r="G97" s="2">
        <v>0</v>
      </c>
      <c r="H97" s="2">
        <v>-15</v>
      </c>
      <c r="I97" s="1">
        <v>43497.447916666664</v>
      </c>
      <c r="J97" t="s">
        <v>12</v>
      </c>
      <c r="K97">
        <v>1</v>
      </c>
    </row>
    <row r="98" spans="1:11" x14ac:dyDescent="0.25">
      <c r="A98" s="5" t="s">
        <v>17</v>
      </c>
      <c r="B98" s="6">
        <v>43497.625</v>
      </c>
      <c r="C98" s="2">
        <v>-15</v>
      </c>
      <c r="D98" s="2">
        <f t="shared" si="1"/>
        <v>380.6</v>
      </c>
      <c r="E98" s="3">
        <v>-2.7000000000000001E-3</v>
      </c>
      <c r="F98">
        <v>0</v>
      </c>
      <c r="G98" s="2">
        <v>0</v>
      </c>
      <c r="H98" s="2">
        <v>-15</v>
      </c>
      <c r="I98" s="1">
        <v>43497.625</v>
      </c>
      <c r="J98" t="s">
        <v>12</v>
      </c>
      <c r="K98">
        <v>0</v>
      </c>
    </row>
    <row r="99" spans="1:11" x14ac:dyDescent="0.25">
      <c r="A99" s="5" t="s">
        <v>23</v>
      </c>
      <c r="B99" s="6">
        <v>43497.680555555555</v>
      </c>
      <c r="C99" s="2">
        <v>-22.23</v>
      </c>
      <c r="D99" s="2">
        <f t="shared" si="1"/>
        <v>358.37</v>
      </c>
      <c r="E99" s="3">
        <v>-2.5999999999999999E-3</v>
      </c>
      <c r="F99">
        <v>0</v>
      </c>
      <c r="G99" s="2">
        <v>14.66</v>
      </c>
      <c r="H99" s="2">
        <v>-26.91</v>
      </c>
      <c r="I99" s="1">
        <v>43497.618055555555</v>
      </c>
      <c r="J99" t="s">
        <v>12</v>
      </c>
      <c r="K99">
        <v>9</v>
      </c>
    </row>
    <row r="100" spans="1:11" x14ac:dyDescent="0.25">
      <c r="A100" s="5" t="s">
        <v>20</v>
      </c>
      <c r="B100" s="6">
        <v>43497.6875</v>
      </c>
      <c r="C100" s="2">
        <v>-17.95</v>
      </c>
      <c r="D100" s="2">
        <f t="shared" si="1"/>
        <v>340.42</v>
      </c>
      <c r="E100" s="3">
        <v>-1.1999999999999999E-3</v>
      </c>
      <c r="F100">
        <v>0</v>
      </c>
      <c r="G100" s="2">
        <v>15.39</v>
      </c>
      <c r="H100" s="2">
        <v>-17.95</v>
      </c>
      <c r="I100" s="1">
        <v>43497.5</v>
      </c>
      <c r="J100" t="s">
        <v>12</v>
      </c>
      <c r="K100">
        <v>9</v>
      </c>
    </row>
    <row r="101" spans="1:11" x14ac:dyDescent="0.25">
      <c r="A101" s="5" t="s">
        <v>17</v>
      </c>
      <c r="B101" s="6">
        <v>43500.375</v>
      </c>
      <c r="C101" s="2">
        <v>5</v>
      </c>
      <c r="D101" s="2">
        <f t="shared" si="1"/>
        <v>345.42</v>
      </c>
      <c r="E101" s="3">
        <v>8.9999999999999998E-4</v>
      </c>
      <c r="F101">
        <v>0</v>
      </c>
      <c r="G101" s="2">
        <v>11.55</v>
      </c>
      <c r="H101" s="2">
        <v>-11</v>
      </c>
      <c r="I101" s="1">
        <v>43500.34375</v>
      </c>
      <c r="J101" t="s">
        <v>12</v>
      </c>
      <c r="K101">
        <v>3</v>
      </c>
    </row>
    <row r="102" spans="1:11" x14ac:dyDescent="0.25">
      <c r="A102" s="5" t="s">
        <v>23</v>
      </c>
      <c r="B102" s="6">
        <v>43500.409722222219</v>
      </c>
      <c r="C102" s="2">
        <v>-13.57</v>
      </c>
      <c r="D102" s="2">
        <f t="shared" si="1"/>
        <v>331.85</v>
      </c>
      <c r="E102" s="3">
        <v>-1.6000000000000001E-3</v>
      </c>
      <c r="F102">
        <v>0</v>
      </c>
      <c r="G102" s="2">
        <v>16.690000000000001</v>
      </c>
      <c r="H102" s="2">
        <v>-18.489999999999998</v>
      </c>
      <c r="I102" s="1">
        <v>43500.347222222219</v>
      </c>
      <c r="J102" t="s">
        <v>12</v>
      </c>
      <c r="K102">
        <v>9</v>
      </c>
    </row>
    <row r="103" spans="1:11" x14ac:dyDescent="0.25">
      <c r="A103" t="s">
        <v>14</v>
      </c>
      <c r="B103" s="6">
        <v>43500.875</v>
      </c>
      <c r="C103" s="2">
        <v>49.5</v>
      </c>
      <c r="D103" s="2">
        <f t="shared" si="1"/>
        <v>381.35</v>
      </c>
      <c r="E103" s="3">
        <v>7.1999999999999998E-3</v>
      </c>
      <c r="F103">
        <v>0</v>
      </c>
      <c r="G103" s="2">
        <v>50.2</v>
      </c>
      <c r="H103" s="2">
        <v>0</v>
      </c>
      <c r="I103" s="1">
        <v>43500.625</v>
      </c>
      <c r="J103" t="s">
        <v>9</v>
      </c>
      <c r="K103">
        <v>6</v>
      </c>
    </row>
    <row r="104" spans="1:11" x14ac:dyDescent="0.25">
      <c r="A104" s="5" t="s">
        <v>17</v>
      </c>
      <c r="B104" s="6">
        <v>43501.34375</v>
      </c>
      <c r="C104" s="2">
        <v>-15</v>
      </c>
      <c r="D104" s="2">
        <f t="shared" si="1"/>
        <v>366.35</v>
      </c>
      <c r="E104" s="3">
        <v>-2.7000000000000001E-3</v>
      </c>
      <c r="F104">
        <v>0</v>
      </c>
      <c r="G104" s="2">
        <v>0</v>
      </c>
      <c r="H104" s="2">
        <v>-15</v>
      </c>
      <c r="I104" s="1">
        <v>43501.333333333336</v>
      </c>
      <c r="J104" t="s">
        <v>12</v>
      </c>
      <c r="K104">
        <v>1</v>
      </c>
    </row>
    <row r="105" spans="1:11" x14ac:dyDescent="0.25">
      <c r="A105" s="5" t="s">
        <v>23</v>
      </c>
      <c r="B105" s="6">
        <v>43501.361111111109</v>
      </c>
      <c r="C105" s="2">
        <v>10.92</v>
      </c>
      <c r="D105" s="2">
        <f t="shared" si="1"/>
        <v>377.27000000000004</v>
      </c>
      <c r="E105" s="3">
        <v>1.1999999999999999E-3</v>
      </c>
      <c r="F105">
        <v>0</v>
      </c>
      <c r="G105" s="2">
        <v>11.15</v>
      </c>
      <c r="H105" s="2">
        <v>-11.7</v>
      </c>
      <c r="I105" s="1">
        <v>43501.347222222219</v>
      </c>
      <c r="J105" t="s">
        <v>9</v>
      </c>
      <c r="K105">
        <v>2</v>
      </c>
    </row>
    <row r="106" spans="1:11" x14ac:dyDescent="0.25">
      <c r="A106" s="5" t="s">
        <v>19</v>
      </c>
      <c r="B106" s="6">
        <v>43501.40625</v>
      </c>
      <c r="C106" s="2">
        <v>10.8</v>
      </c>
      <c r="D106" s="2">
        <f t="shared" si="1"/>
        <v>388.07000000000005</v>
      </c>
      <c r="E106" s="3">
        <v>1.8E-3</v>
      </c>
      <c r="F106">
        <v>0</v>
      </c>
      <c r="G106" s="2">
        <v>16.47</v>
      </c>
      <c r="H106" s="2">
        <v>0</v>
      </c>
      <c r="I106" s="1">
        <v>43501.364583333336</v>
      </c>
      <c r="J106" t="s">
        <v>9</v>
      </c>
      <c r="K106">
        <v>4</v>
      </c>
    </row>
    <row r="107" spans="1:11" x14ac:dyDescent="0.25">
      <c r="A107" s="5" t="s">
        <v>17</v>
      </c>
      <c r="B107" s="6">
        <v>43501.427083333336</v>
      </c>
      <c r="C107" s="2">
        <v>22.5</v>
      </c>
      <c r="D107" s="2">
        <f t="shared" si="1"/>
        <v>410.57000000000005</v>
      </c>
      <c r="E107" s="3">
        <v>4.0000000000000001E-3</v>
      </c>
      <c r="F107">
        <v>0</v>
      </c>
      <c r="G107" s="2">
        <v>28.4</v>
      </c>
      <c r="H107" s="2">
        <v>0</v>
      </c>
      <c r="I107" s="1">
        <v>43501.364583333336</v>
      </c>
      <c r="J107" t="s">
        <v>9</v>
      </c>
      <c r="K107">
        <v>6</v>
      </c>
    </row>
    <row r="108" spans="1:11" x14ac:dyDescent="0.25">
      <c r="A108" s="5" t="s">
        <v>22</v>
      </c>
      <c r="B108" s="6">
        <v>43501.833333333336</v>
      </c>
      <c r="C108" s="2">
        <v>40.01</v>
      </c>
      <c r="D108" s="2">
        <f t="shared" si="1"/>
        <v>450.58000000000004</v>
      </c>
      <c r="E108" s="3">
        <v>6.6E-3</v>
      </c>
      <c r="F108">
        <v>0</v>
      </c>
      <c r="G108" s="2">
        <v>40.119999999999997</v>
      </c>
      <c r="H108" s="2">
        <v>0</v>
      </c>
      <c r="I108" s="1">
        <v>43501.5</v>
      </c>
      <c r="J108" t="s">
        <v>9</v>
      </c>
      <c r="K108">
        <v>2</v>
      </c>
    </row>
    <row r="109" spans="1:11" x14ac:dyDescent="0.25">
      <c r="A109" t="s">
        <v>10</v>
      </c>
      <c r="B109" s="6">
        <v>43502.625</v>
      </c>
      <c r="C109" s="2">
        <v>-3</v>
      </c>
      <c r="D109" s="2">
        <f t="shared" si="1"/>
        <v>447.58000000000004</v>
      </c>
      <c r="E109" s="3">
        <v>-5.0000000000000001E-4</v>
      </c>
      <c r="F109">
        <v>0</v>
      </c>
      <c r="G109" s="2">
        <v>0</v>
      </c>
      <c r="H109" s="2">
        <v>-3</v>
      </c>
      <c r="I109" s="1">
        <v>43502.583333333336</v>
      </c>
      <c r="J109" t="s">
        <v>9</v>
      </c>
      <c r="K109">
        <v>1</v>
      </c>
    </row>
    <row r="110" spans="1:11" x14ac:dyDescent="0.25">
      <c r="A110" t="s">
        <v>10</v>
      </c>
      <c r="B110" s="6">
        <v>43502.666666666664</v>
      </c>
      <c r="C110" s="2">
        <v>-3</v>
      </c>
      <c r="D110" s="2">
        <f t="shared" si="1"/>
        <v>444.58000000000004</v>
      </c>
      <c r="E110" s="3">
        <v>-5.0000000000000001E-4</v>
      </c>
      <c r="F110">
        <v>0</v>
      </c>
      <c r="G110" s="2">
        <v>0</v>
      </c>
      <c r="H110" s="2">
        <v>-3</v>
      </c>
      <c r="I110" s="1">
        <v>43502.666666666664</v>
      </c>
      <c r="J110" t="s">
        <v>9</v>
      </c>
      <c r="K110">
        <v>0</v>
      </c>
    </row>
    <row r="111" spans="1:11" x14ac:dyDescent="0.25">
      <c r="A111" s="5" t="s">
        <v>19</v>
      </c>
      <c r="B111" s="6">
        <v>43503.104166666664</v>
      </c>
      <c r="C111" s="2">
        <v>7.83</v>
      </c>
      <c r="D111" s="2">
        <f t="shared" si="1"/>
        <v>452.41</v>
      </c>
      <c r="E111" s="3">
        <v>1.2999999999999999E-3</v>
      </c>
      <c r="F111">
        <v>0</v>
      </c>
      <c r="G111" s="2">
        <v>11.07</v>
      </c>
      <c r="H111" s="2">
        <v>-4.97</v>
      </c>
      <c r="I111" s="1">
        <v>43502.71875</v>
      </c>
      <c r="J111" t="s">
        <v>12</v>
      </c>
      <c r="K111">
        <v>37</v>
      </c>
    </row>
    <row r="112" spans="1:11" x14ac:dyDescent="0.25">
      <c r="A112" s="5" t="s">
        <v>23</v>
      </c>
      <c r="B112" s="6">
        <v>43503.361111111109</v>
      </c>
      <c r="C112" s="2">
        <v>11.62</v>
      </c>
      <c r="D112" s="2">
        <f t="shared" si="1"/>
        <v>464.03000000000003</v>
      </c>
      <c r="E112" s="3">
        <v>1.2999999999999999E-3</v>
      </c>
      <c r="F112">
        <v>0</v>
      </c>
      <c r="G112" s="2">
        <v>11.62</v>
      </c>
      <c r="H112" s="2">
        <v>-21.45</v>
      </c>
      <c r="I112" s="1">
        <v>43503.333333333336</v>
      </c>
      <c r="J112" t="s">
        <v>12</v>
      </c>
      <c r="K112">
        <v>4</v>
      </c>
    </row>
    <row r="113" spans="1:11" x14ac:dyDescent="0.25">
      <c r="A113" t="s">
        <v>10</v>
      </c>
      <c r="B113" s="6">
        <v>43503.416666666664</v>
      </c>
      <c r="C113" s="2">
        <v>-3</v>
      </c>
      <c r="D113" s="2">
        <f t="shared" si="1"/>
        <v>461.03000000000003</v>
      </c>
      <c r="E113" s="3">
        <v>-5.0000000000000001E-4</v>
      </c>
      <c r="F113">
        <v>0</v>
      </c>
      <c r="G113" s="2">
        <v>0</v>
      </c>
      <c r="H113" s="2">
        <v>-3</v>
      </c>
      <c r="I113" s="1">
        <v>43503.375</v>
      </c>
      <c r="J113" t="s">
        <v>9</v>
      </c>
      <c r="K113">
        <v>1</v>
      </c>
    </row>
    <row r="114" spans="1:11" x14ac:dyDescent="0.25">
      <c r="A114" s="5" t="s">
        <v>23</v>
      </c>
      <c r="B114" s="6">
        <v>43503.493055555555</v>
      </c>
      <c r="C114" s="2">
        <v>39</v>
      </c>
      <c r="D114" s="2">
        <f t="shared" si="1"/>
        <v>500.03000000000003</v>
      </c>
      <c r="E114" s="3">
        <v>4.4999999999999997E-3</v>
      </c>
      <c r="F114">
        <v>0</v>
      </c>
      <c r="G114" s="2">
        <v>46.02</v>
      </c>
      <c r="H114" s="2">
        <v>0</v>
      </c>
      <c r="I114" s="1">
        <v>43503.430555555555</v>
      </c>
      <c r="J114" t="s">
        <v>12</v>
      </c>
      <c r="K114">
        <v>9</v>
      </c>
    </row>
    <row r="115" spans="1:11" x14ac:dyDescent="0.25">
      <c r="A115" t="s">
        <v>11</v>
      </c>
      <c r="B115" s="6">
        <v>43503.625</v>
      </c>
      <c r="C115" s="2">
        <v>-30</v>
      </c>
      <c r="D115" s="2">
        <f t="shared" si="1"/>
        <v>470.03000000000003</v>
      </c>
      <c r="E115" s="3">
        <v>-4.5999999999999999E-3</v>
      </c>
      <c r="F115">
        <v>0</v>
      </c>
      <c r="G115" s="2">
        <v>0</v>
      </c>
      <c r="H115" s="2">
        <v>-30</v>
      </c>
      <c r="I115" s="1">
        <v>43503.583333333336</v>
      </c>
      <c r="J115" t="s">
        <v>9</v>
      </c>
      <c r="K115">
        <v>1</v>
      </c>
    </row>
    <row r="116" spans="1:11" x14ac:dyDescent="0.25">
      <c r="A116" t="s">
        <v>14</v>
      </c>
      <c r="B116" s="6">
        <v>43503.625</v>
      </c>
      <c r="C116" s="2">
        <v>-11</v>
      </c>
      <c r="D116" s="2">
        <f t="shared" si="1"/>
        <v>459.03000000000003</v>
      </c>
      <c r="E116" s="3">
        <v>-1.4E-3</v>
      </c>
      <c r="F116">
        <v>0</v>
      </c>
      <c r="G116" s="2">
        <v>0</v>
      </c>
      <c r="H116" s="2">
        <v>-11</v>
      </c>
      <c r="I116" s="1">
        <v>43503.625</v>
      </c>
      <c r="J116" t="s">
        <v>9</v>
      </c>
      <c r="K116">
        <v>0</v>
      </c>
    </row>
    <row r="117" spans="1:11" x14ac:dyDescent="0.25">
      <c r="A117" t="s">
        <v>14</v>
      </c>
      <c r="B117" s="6">
        <v>43503.875</v>
      </c>
      <c r="C117" s="2">
        <v>4.18</v>
      </c>
      <c r="D117" s="2">
        <f t="shared" si="1"/>
        <v>463.21000000000004</v>
      </c>
      <c r="E117" s="3">
        <v>5.9999999999999995E-4</v>
      </c>
      <c r="F117">
        <v>0</v>
      </c>
      <c r="G117" s="2">
        <v>7.92</v>
      </c>
      <c r="H117" s="2">
        <v>0</v>
      </c>
      <c r="I117" s="1">
        <v>43503.833333333336</v>
      </c>
      <c r="J117" t="s">
        <v>9</v>
      </c>
      <c r="K117">
        <v>1</v>
      </c>
    </row>
    <row r="118" spans="1:11" x14ac:dyDescent="0.25">
      <c r="A118" t="s">
        <v>10</v>
      </c>
      <c r="B118" s="6">
        <v>43504.375</v>
      </c>
      <c r="C118" s="2">
        <v>-3</v>
      </c>
      <c r="D118" s="2">
        <f t="shared" si="1"/>
        <v>460.21000000000004</v>
      </c>
      <c r="E118" s="3">
        <v>-5.0000000000000001E-4</v>
      </c>
      <c r="F118">
        <v>0</v>
      </c>
      <c r="G118" s="2">
        <v>2.5499999999999998</v>
      </c>
      <c r="H118" s="2">
        <v>-3</v>
      </c>
      <c r="I118" s="1">
        <v>43504.333333333336</v>
      </c>
      <c r="J118" t="s">
        <v>9</v>
      </c>
      <c r="K118">
        <v>1</v>
      </c>
    </row>
    <row r="119" spans="1:11" x14ac:dyDescent="0.25">
      <c r="A119" s="5" t="s">
        <v>19</v>
      </c>
      <c r="B119" s="6">
        <v>43504.489583333336</v>
      </c>
      <c r="C119" s="2">
        <v>-26.84</v>
      </c>
      <c r="D119" s="2">
        <f t="shared" si="1"/>
        <v>433.37000000000006</v>
      </c>
      <c r="E119" s="3">
        <v>-4.4999999999999997E-3</v>
      </c>
      <c r="F119">
        <v>0</v>
      </c>
      <c r="G119" s="2">
        <v>3.78</v>
      </c>
      <c r="H119" s="2">
        <v>-26.84</v>
      </c>
      <c r="I119" s="1">
        <v>43504.375</v>
      </c>
      <c r="J119" t="s">
        <v>9</v>
      </c>
      <c r="K119">
        <v>11</v>
      </c>
    </row>
    <row r="120" spans="1:11" x14ac:dyDescent="0.25">
      <c r="A120" s="5" t="s">
        <v>16</v>
      </c>
      <c r="B120" s="6">
        <v>43504.572916666664</v>
      </c>
      <c r="C120" s="2">
        <v>11.66</v>
      </c>
      <c r="D120" s="2">
        <f t="shared" si="1"/>
        <v>445.03000000000009</v>
      </c>
      <c r="E120" s="3">
        <v>1E-3</v>
      </c>
      <c r="F120">
        <v>0</v>
      </c>
      <c r="G120" s="2">
        <v>30.92</v>
      </c>
      <c r="H120" s="2">
        <v>-3.28</v>
      </c>
      <c r="I120" s="1">
        <v>43504.40625</v>
      </c>
      <c r="J120" t="s">
        <v>12</v>
      </c>
      <c r="K120">
        <v>16</v>
      </c>
    </row>
    <row r="121" spans="1:11" x14ac:dyDescent="0.25">
      <c r="A121" s="5" t="s">
        <v>17</v>
      </c>
      <c r="B121" s="6">
        <v>43504.604166666664</v>
      </c>
      <c r="C121" s="2">
        <v>5</v>
      </c>
      <c r="D121" s="2">
        <f t="shared" si="1"/>
        <v>450.03000000000009</v>
      </c>
      <c r="E121" s="3">
        <v>8.9999999999999998E-4</v>
      </c>
      <c r="F121">
        <v>0</v>
      </c>
      <c r="G121" s="2">
        <v>11.45</v>
      </c>
      <c r="H121" s="2">
        <v>-6.85</v>
      </c>
      <c r="I121" s="1">
        <v>43504.520833333336</v>
      </c>
      <c r="J121" t="s">
        <v>12</v>
      </c>
      <c r="K121">
        <v>8</v>
      </c>
    </row>
    <row r="122" spans="1:11" x14ac:dyDescent="0.25">
      <c r="A122" s="5" t="s">
        <v>19</v>
      </c>
      <c r="B122" s="6">
        <v>43504.677083333336</v>
      </c>
      <c r="C122" s="2">
        <v>37.04</v>
      </c>
      <c r="D122" s="2">
        <f t="shared" si="1"/>
        <v>487.07000000000011</v>
      </c>
      <c r="E122" s="3">
        <v>6.3E-3</v>
      </c>
      <c r="F122">
        <v>0</v>
      </c>
      <c r="G122" s="2">
        <v>39.369999999999997</v>
      </c>
      <c r="H122" s="2">
        <v>-11.72</v>
      </c>
      <c r="I122" s="1">
        <v>43504.510416666664</v>
      </c>
      <c r="J122" t="s">
        <v>12</v>
      </c>
      <c r="K122">
        <v>16</v>
      </c>
    </row>
    <row r="123" spans="1:11" x14ac:dyDescent="0.25">
      <c r="A123" t="s">
        <v>11</v>
      </c>
      <c r="B123" s="6">
        <v>43504.708333333336</v>
      </c>
      <c r="C123" s="2">
        <v>7.5</v>
      </c>
      <c r="D123" s="2">
        <f t="shared" si="1"/>
        <v>494.57000000000011</v>
      </c>
      <c r="E123" s="3">
        <v>1.1000000000000001E-3</v>
      </c>
      <c r="F123">
        <v>0</v>
      </c>
      <c r="G123" s="2">
        <v>13.5</v>
      </c>
      <c r="H123" s="2">
        <v>-4</v>
      </c>
      <c r="I123" s="1">
        <v>43504.416666666664</v>
      </c>
      <c r="J123" t="s">
        <v>9</v>
      </c>
      <c r="K123">
        <v>7</v>
      </c>
    </row>
    <row r="124" spans="1:11" x14ac:dyDescent="0.25">
      <c r="A124" t="s">
        <v>14</v>
      </c>
      <c r="B124" s="6">
        <v>43504.708333333336</v>
      </c>
      <c r="C124" s="2">
        <v>-11</v>
      </c>
      <c r="D124" s="2">
        <f t="shared" si="1"/>
        <v>483.57000000000011</v>
      </c>
      <c r="E124" s="3">
        <v>-1.5E-3</v>
      </c>
      <c r="F124">
        <v>0</v>
      </c>
      <c r="G124" s="2">
        <v>0</v>
      </c>
      <c r="H124" s="2">
        <v>-11</v>
      </c>
      <c r="I124" s="1">
        <v>43504.708333333336</v>
      </c>
      <c r="J124" t="s">
        <v>9</v>
      </c>
      <c r="K124">
        <v>0</v>
      </c>
    </row>
    <row r="125" spans="1:11" x14ac:dyDescent="0.25">
      <c r="A125" t="s">
        <v>14</v>
      </c>
      <c r="B125" s="6">
        <v>43504.875</v>
      </c>
      <c r="C125" s="2">
        <v>43.23</v>
      </c>
      <c r="D125" s="2">
        <f t="shared" si="1"/>
        <v>526.80000000000007</v>
      </c>
      <c r="E125" s="3">
        <v>5.7000000000000002E-3</v>
      </c>
      <c r="F125">
        <v>0</v>
      </c>
      <c r="G125" s="2">
        <v>43.89</v>
      </c>
      <c r="H125" s="2">
        <v>0</v>
      </c>
      <c r="I125" s="1">
        <v>43504.75</v>
      </c>
      <c r="J125" t="s">
        <v>9</v>
      </c>
      <c r="K125">
        <v>3</v>
      </c>
    </row>
    <row r="126" spans="1:11" x14ac:dyDescent="0.25">
      <c r="A126" s="5" t="s">
        <v>19</v>
      </c>
      <c r="B126" s="6">
        <v>43507.677083333336</v>
      </c>
      <c r="C126" s="2">
        <v>8.1</v>
      </c>
      <c r="D126" s="2">
        <f t="shared" si="1"/>
        <v>534.90000000000009</v>
      </c>
      <c r="E126" s="3">
        <v>1.4E-3</v>
      </c>
      <c r="F126">
        <v>0</v>
      </c>
      <c r="G126" s="2">
        <v>13.66</v>
      </c>
      <c r="H126" s="2">
        <v>0</v>
      </c>
      <c r="I126" s="1">
        <v>43507.65625</v>
      </c>
      <c r="J126" t="s">
        <v>12</v>
      </c>
      <c r="K126">
        <v>2</v>
      </c>
    </row>
    <row r="127" spans="1:11" x14ac:dyDescent="0.25">
      <c r="A127" s="5" t="s">
        <v>24</v>
      </c>
      <c r="B127" s="6">
        <v>43507.75</v>
      </c>
      <c r="C127" s="2">
        <v>7.35</v>
      </c>
      <c r="D127" s="2">
        <f t="shared" si="1"/>
        <v>542.25000000000011</v>
      </c>
      <c r="E127" s="3">
        <v>4.0000000000000002E-4</v>
      </c>
      <c r="F127">
        <v>0</v>
      </c>
      <c r="G127" s="2">
        <v>7.65</v>
      </c>
      <c r="H127" s="2">
        <v>0</v>
      </c>
      <c r="I127" s="1">
        <v>43507.666666666664</v>
      </c>
      <c r="J127" t="s">
        <v>12</v>
      </c>
      <c r="K127">
        <v>1</v>
      </c>
    </row>
    <row r="128" spans="1:11" x14ac:dyDescent="0.25">
      <c r="A128" s="5" t="s">
        <v>21</v>
      </c>
      <c r="B128" s="6">
        <v>43507.833333333336</v>
      </c>
      <c r="C128" s="2">
        <v>-1.26</v>
      </c>
      <c r="D128" s="2">
        <f t="shared" si="1"/>
        <v>540.99000000000012</v>
      </c>
      <c r="E128" s="3">
        <v>-1E-4</v>
      </c>
      <c r="F128">
        <v>0</v>
      </c>
      <c r="G128" s="2">
        <v>0</v>
      </c>
      <c r="H128" s="2">
        <v>-1.26</v>
      </c>
      <c r="I128" s="1">
        <v>43507.666666666664</v>
      </c>
      <c r="J128" t="s">
        <v>12</v>
      </c>
      <c r="K128">
        <v>1</v>
      </c>
    </row>
    <row r="129" spans="1:11" x14ac:dyDescent="0.25">
      <c r="A129" s="5" t="s">
        <v>19</v>
      </c>
      <c r="B129" s="6">
        <v>43508.041666666664</v>
      </c>
      <c r="C129" s="2">
        <v>8.1</v>
      </c>
      <c r="D129" s="2">
        <f t="shared" si="1"/>
        <v>549.09000000000015</v>
      </c>
      <c r="E129" s="3">
        <v>1.4E-3</v>
      </c>
      <c r="F129">
        <v>0</v>
      </c>
      <c r="G129" s="2">
        <v>13.77</v>
      </c>
      <c r="H129" s="2">
        <v>-9.7200000000000006</v>
      </c>
      <c r="I129" s="1">
        <v>43507.71875</v>
      </c>
      <c r="J129" t="s">
        <v>9</v>
      </c>
      <c r="K129">
        <v>31</v>
      </c>
    </row>
    <row r="130" spans="1:11" x14ac:dyDescent="0.25">
      <c r="A130" s="5" t="s">
        <v>20</v>
      </c>
      <c r="B130" s="6">
        <v>43508.6875</v>
      </c>
      <c r="C130" s="2">
        <v>-52.65</v>
      </c>
      <c r="D130" s="2">
        <f t="shared" si="1"/>
        <v>496.44000000000017</v>
      </c>
      <c r="E130" s="3">
        <v>-3.5000000000000001E-3</v>
      </c>
      <c r="F130">
        <v>0</v>
      </c>
      <c r="G130" s="2">
        <v>0</v>
      </c>
      <c r="H130" s="2">
        <v>-52.65</v>
      </c>
      <c r="I130" s="1">
        <v>43508.479166666664</v>
      </c>
      <c r="J130" t="s">
        <v>12</v>
      </c>
      <c r="K130">
        <v>10</v>
      </c>
    </row>
    <row r="131" spans="1:11" x14ac:dyDescent="0.25">
      <c r="A131" s="5" t="s">
        <v>23</v>
      </c>
      <c r="B131" s="6">
        <v>43509.347222222219</v>
      </c>
      <c r="C131" s="2">
        <v>-18.72</v>
      </c>
      <c r="D131" s="2">
        <f t="shared" si="1"/>
        <v>477.72000000000014</v>
      </c>
      <c r="E131" s="3">
        <v>-2.0999999999999999E-3</v>
      </c>
      <c r="F131">
        <v>0</v>
      </c>
      <c r="G131" s="2">
        <v>0</v>
      </c>
      <c r="H131" s="2">
        <v>-19.89</v>
      </c>
      <c r="I131" s="1">
        <v>43509.340277777781</v>
      </c>
      <c r="J131" t="s">
        <v>12</v>
      </c>
      <c r="K131">
        <v>1</v>
      </c>
    </row>
    <row r="132" spans="1:11" x14ac:dyDescent="0.25">
      <c r="A132" s="5" t="s">
        <v>23</v>
      </c>
      <c r="B132" s="6">
        <v>43509.375</v>
      </c>
      <c r="C132" s="2">
        <v>-9.59</v>
      </c>
      <c r="D132" s="2">
        <f t="shared" si="1"/>
        <v>468.13000000000017</v>
      </c>
      <c r="E132" s="3">
        <v>-1.1000000000000001E-3</v>
      </c>
      <c r="F132">
        <v>0</v>
      </c>
      <c r="G132" s="2">
        <v>12.32</v>
      </c>
      <c r="H132" s="2">
        <v>-9.91</v>
      </c>
      <c r="I132" s="1">
        <v>43509.347222222219</v>
      </c>
      <c r="J132" t="s">
        <v>9</v>
      </c>
      <c r="K132">
        <v>4</v>
      </c>
    </row>
    <row r="133" spans="1:11" x14ac:dyDescent="0.25">
      <c r="A133" s="5" t="s">
        <v>19</v>
      </c>
      <c r="B133" s="6">
        <v>43509.4375</v>
      </c>
      <c r="C133" s="2">
        <v>7.4</v>
      </c>
      <c r="D133" s="2">
        <f t="shared" ref="D133:D196" si="2">D132+C133</f>
        <v>475.53000000000014</v>
      </c>
      <c r="E133" s="3">
        <v>1.1999999999999999E-3</v>
      </c>
      <c r="F133">
        <v>0</v>
      </c>
      <c r="G133" s="2">
        <v>7.56</v>
      </c>
      <c r="H133" s="2">
        <v>-1.78</v>
      </c>
      <c r="I133" s="1">
        <v>43509.40625</v>
      </c>
      <c r="J133" t="s">
        <v>12</v>
      </c>
      <c r="K133">
        <v>3</v>
      </c>
    </row>
    <row r="134" spans="1:11" x14ac:dyDescent="0.25">
      <c r="A134" s="5" t="s">
        <v>23</v>
      </c>
      <c r="B134" s="6">
        <v>43509.4375</v>
      </c>
      <c r="C134" s="2">
        <v>43.06</v>
      </c>
      <c r="D134" s="2">
        <f t="shared" si="2"/>
        <v>518.59000000000015</v>
      </c>
      <c r="E134" s="3">
        <v>4.8999999999999998E-3</v>
      </c>
      <c r="F134">
        <v>0</v>
      </c>
      <c r="G134" s="2">
        <v>43.06</v>
      </c>
      <c r="H134" s="2">
        <v>0</v>
      </c>
      <c r="I134" s="1">
        <v>43509.375</v>
      </c>
      <c r="J134" t="s">
        <v>12</v>
      </c>
      <c r="K134">
        <v>9</v>
      </c>
    </row>
    <row r="135" spans="1:11" x14ac:dyDescent="0.25">
      <c r="A135" s="5" t="s">
        <v>23</v>
      </c>
      <c r="B135" s="6">
        <v>43509.638888888891</v>
      </c>
      <c r="C135" s="2">
        <v>-32.76</v>
      </c>
      <c r="D135" s="2">
        <f t="shared" si="2"/>
        <v>485.83000000000015</v>
      </c>
      <c r="E135" s="3">
        <v>-3.7000000000000002E-3</v>
      </c>
      <c r="F135">
        <v>0</v>
      </c>
      <c r="G135" s="2">
        <v>0</v>
      </c>
      <c r="H135" s="2">
        <v>-44.07</v>
      </c>
      <c r="I135" s="1">
        <v>43509.576388888891</v>
      </c>
      <c r="J135" t="s">
        <v>9</v>
      </c>
      <c r="K135">
        <v>9</v>
      </c>
    </row>
    <row r="136" spans="1:11" x14ac:dyDescent="0.25">
      <c r="A136" s="5" t="s">
        <v>24</v>
      </c>
      <c r="B136" s="6">
        <v>43509.75</v>
      </c>
      <c r="C136" s="2">
        <v>21.75</v>
      </c>
      <c r="D136" s="2">
        <f t="shared" si="2"/>
        <v>507.58000000000015</v>
      </c>
      <c r="E136" s="3">
        <v>1.2999999999999999E-3</v>
      </c>
      <c r="F136">
        <v>0</v>
      </c>
      <c r="G136" s="2">
        <v>22.35</v>
      </c>
      <c r="H136" s="2">
        <v>0</v>
      </c>
      <c r="I136" s="1">
        <v>43509.583333333336</v>
      </c>
      <c r="J136" t="s">
        <v>12</v>
      </c>
      <c r="K136">
        <v>2</v>
      </c>
    </row>
    <row r="137" spans="1:11" x14ac:dyDescent="0.25">
      <c r="A137" s="5" t="s">
        <v>21</v>
      </c>
      <c r="B137" s="6">
        <v>43509.833333333336</v>
      </c>
      <c r="C137" s="2">
        <v>32.549999999999997</v>
      </c>
      <c r="D137" s="2">
        <f t="shared" si="2"/>
        <v>540.13000000000011</v>
      </c>
      <c r="E137" s="3">
        <v>1.4E-3</v>
      </c>
      <c r="F137">
        <v>0</v>
      </c>
      <c r="G137" s="2">
        <v>33.39</v>
      </c>
      <c r="H137" s="2">
        <v>0</v>
      </c>
      <c r="I137" s="1">
        <v>43509.666666666664</v>
      </c>
      <c r="J137" t="s">
        <v>12</v>
      </c>
      <c r="K137">
        <v>1</v>
      </c>
    </row>
    <row r="138" spans="1:11" x14ac:dyDescent="0.25">
      <c r="A138" s="5" t="s">
        <v>23</v>
      </c>
      <c r="B138" s="6">
        <v>43510.395833333336</v>
      </c>
      <c r="C138" s="2">
        <v>-33.31</v>
      </c>
      <c r="D138" s="2">
        <f t="shared" si="2"/>
        <v>506.82000000000011</v>
      </c>
      <c r="E138" s="3">
        <v>-3.8E-3</v>
      </c>
      <c r="F138">
        <v>0</v>
      </c>
      <c r="G138" s="2">
        <v>0</v>
      </c>
      <c r="H138" s="2">
        <v>-54.76</v>
      </c>
      <c r="I138" s="1">
        <v>43510.333333333336</v>
      </c>
      <c r="J138" t="s">
        <v>9</v>
      </c>
      <c r="K138">
        <v>9</v>
      </c>
    </row>
    <row r="139" spans="1:11" x14ac:dyDescent="0.25">
      <c r="A139" s="5" t="s">
        <v>23</v>
      </c>
      <c r="B139" s="6">
        <v>43510.576388888891</v>
      </c>
      <c r="C139" s="2">
        <v>23.56</v>
      </c>
      <c r="D139" s="2">
        <f t="shared" si="2"/>
        <v>530.38000000000011</v>
      </c>
      <c r="E139" s="3">
        <v>2.7000000000000001E-3</v>
      </c>
      <c r="F139">
        <v>0</v>
      </c>
      <c r="G139" s="2">
        <v>24.57</v>
      </c>
      <c r="H139" s="2">
        <v>0</v>
      </c>
      <c r="I139" s="1">
        <v>43510.569444444445</v>
      </c>
      <c r="J139" t="s">
        <v>12</v>
      </c>
      <c r="K139">
        <v>1</v>
      </c>
    </row>
    <row r="140" spans="1:11" x14ac:dyDescent="0.25">
      <c r="A140" s="5" t="s">
        <v>19</v>
      </c>
      <c r="B140" s="6">
        <v>43510.614583333336</v>
      </c>
      <c r="C140" s="2">
        <v>46.06</v>
      </c>
      <c r="D140" s="2">
        <f t="shared" si="2"/>
        <v>576.44000000000005</v>
      </c>
      <c r="E140" s="3">
        <v>7.6E-3</v>
      </c>
      <c r="F140">
        <v>0</v>
      </c>
      <c r="G140" s="2">
        <v>47.14</v>
      </c>
      <c r="H140" s="2">
        <v>-13.77</v>
      </c>
      <c r="I140" s="1">
        <v>43510.427083333336</v>
      </c>
      <c r="J140" t="s">
        <v>12</v>
      </c>
      <c r="K140">
        <v>18</v>
      </c>
    </row>
    <row r="141" spans="1:11" x14ac:dyDescent="0.25">
      <c r="A141" s="5" t="s">
        <v>17</v>
      </c>
      <c r="B141" s="6">
        <v>43510.645833333336</v>
      </c>
      <c r="C141" s="2">
        <v>-15</v>
      </c>
      <c r="D141" s="2">
        <f t="shared" si="2"/>
        <v>561.44000000000005</v>
      </c>
      <c r="E141" s="3">
        <v>-2.7000000000000001E-3</v>
      </c>
      <c r="F141">
        <v>0</v>
      </c>
      <c r="G141" s="2">
        <v>3.6</v>
      </c>
      <c r="H141" s="2">
        <v>-15</v>
      </c>
      <c r="I141" s="1">
        <v>43510.583333333336</v>
      </c>
      <c r="J141" t="s">
        <v>12</v>
      </c>
      <c r="K141">
        <v>6</v>
      </c>
    </row>
    <row r="142" spans="1:11" x14ac:dyDescent="0.25">
      <c r="A142" s="5" t="s">
        <v>23</v>
      </c>
      <c r="B142" s="6">
        <v>43510.645833333336</v>
      </c>
      <c r="C142" s="2">
        <v>-20.67</v>
      </c>
      <c r="D142" s="2">
        <f t="shared" si="2"/>
        <v>540.7700000000001</v>
      </c>
      <c r="E142" s="3">
        <v>-2.3999999999999998E-3</v>
      </c>
      <c r="F142">
        <v>0</v>
      </c>
      <c r="G142" s="2">
        <v>8.74</v>
      </c>
      <c r="H142" s="2">
        <v>-20.67</v>
      </c>
      <c r="I142" s="1">
        <v>43510.583333333336</v>
      </c>
      <c r="J142" t="s">
        <v>12</v>
      </c>
      <c r="K142">
        <v>9</v>
      </c>
    </row>
    <row r="143" spans="1:11" x14ac:dyDescent="0.25">
      <c r="A143" s="5" t="s">
        <v>20</v>
      </c>
      <c r="B143" s="6">
        <v>43510.6875</v>
      </c>
      <c r="C143" s="2">
        <v>13.77</v>
      </c>
      <c r="D143" s="2">
        <f t="shared" si="2"/>
        <v>554.54000000000008</v>
      </c>
      <c r="E143" s="3">
        <v>8.9999999999999998E-4</v>
      </c>
      <c r="F143">
        <v>0</v>
      </c>
      <c r="G143" s="2">
        <v>35.64</v>
      </c>
      <c r="H143" s="2">
        <v>-22.41</v>
      </c>
      <c r="I143" s="1">
        <v>43510.333333333336</v>
      </c>
      <c r="J143" t="s">
        <v>12</v>
      </c>
      <c r="K143">
        <v>17</v>
      </c>
    </row>
    <row r="144" spans="1:11" x14ac:dyDescent="0.25">
      <c r="A144" t="s">
        <v>10</v>
      </c>
      <c r="B144" s="6">
        <v>43511.333333333336</v>
      </c>
      <c r="C144" s="2">
        <v>-3</v>
      </c>
      <c r="D144" s="2">
        <f t="shared" si="2"/>
        <v>551.54000000000008</v>
      </c>
      <c r="E144" s="3">
        <v>-5.0000000000000001E-4</v>
      </c>
      <c r="F144">
        <v>0</v>
      </c>
      <c r="G144" s="2">
        <v>0</v>
      </c>
      <c r="H144" s="2">
        <v>-3</v>
      </c>
      <c r="I144" s="1">
        <v>43511.333333333336</v>
      </c>
      <c r="J144" t="s">
        <v>9</v>
      </c>
      <c r="K144">
        <v>0</v>
      </c>
    </row>
    <row r="145" spans="1:11" x14ac:dyDescent="0.25">
      <c r="A145" s="5" t="s">
        <v>19</v>
      </c>
      <c r="B145" s="6">
        <v>43511.458333333336</v>
      </c>
      <c r="C145" s="2">
        <v>24.14</v>
      </c>
      <c r="D145" s="2">
        <f t="shared" si="2"/>
        <v>575.68000000000006</v>
      </c>
      <c r="E145" s="3">
        <v>4.0000000000000001E-3</v>
      </c>
      <c r="F145">
        <v>0</v>
      </c>
      <c r="G145" s="2">
        <v>24.3</v>
      </c>
      <c r="H145" s="2">
        <v>-0.27</v>
      </c>
      <c r="I145" s="1">
        <v>43511.40625</v>
      </c>
      <c r="J145" t="s">
        <v>9</v>
      </c>
      <c r="K145">
        <v>5</v>
      </c>
    </row>
    <row r="146" spans="1:11" x14ac:dyDescent="0.25">
      <c r="A146" s="5" t="s">
        <v>23</v>
      </c>
      <c r="B146" s="6">
        <v>43511.513888888891</v>
      </c>
      <c r="C146" s="2">
        <v>42.12</v>
      </c>
      <c r="D146" s="2">
        <f t="shared" si="2"/>
        <v>617.80000000000007</v>
      </c>
      <c r="E146" s="3">
        <v>4.7999999999999996E-3</v>
      </c>
      <c r="F146">
        <v>0</v>
      </c>
      <c r="G146" s="2">
        <v>46.18</v>
      </c>
      <c r="H146" s="2">
        <v>-2.73</v>
      </c>
      <c r="I146" s="1">
        <v>43511.451388888891</v>
      </c>
      <c r="J146" t="s">
        <v>9</v>
      </c>
      <c r="K146">
        <v>9</v>
      </c>
    </row>
    <row r="147" spans="1:11" x14ac:dyDescent="0.25">
      <c r="A147" s="5" t="s">
        <v>23</v>
      </c>
      <c r="B147" s="6">
        <v>43511.631944444445</v>
      </c>
      <c r="C147" s="2">
        <v>-17.86</v>
      </c>
      <c r="D147" s="2">
        <f t="shared" si="2"/>
        <v>599.94000000000005</v>
      </c>
      <c r="E147" s="3">
        <v>-2E-3</v>
      </c>
      <c r="F147">
        <v>0</v>
      </c>
      <c r="G147" s="2">
        <v>0</v>
      </c>
      <c r="H147" s="2">
        <v>-19.89</v>
      </c>
      <c r="I147" s="1">
        <v>43511.569444444445</v>
      </c>
      <c r="J147" t="s">
        <v>9</v>
      </c>
      <c r="K147">
        <v>9</v>
      </c>
    </row>
    <row r="148" spans="1:11" x14ac:dyDescent="0.25">
      <c r="A148" s="5" t="s">
        <v>18</v>
      </c>
      <c r="B148" s="6">
        <v>43511.6875</v>
      </c>
      <c r="C148" s="2">
        <v>449.1</v>
      </c>
      <c r="D148" s="2">
        <f t="shared" si="2"/>
        <v>1049.04</v>
      </c>
      <c r="E148" s="3">
        <v>2.2599999999999999E-2</v>
      </c>
      <c r="F148">
        <v>0</v>
      </c>
      <c r="G148" s="2">
        <v>474.66</v>
      </c>
      <c r="H148" s="2">
        <v>-4.1399999999999997</v>
      </c>
      <c r="I148" s="1">
        <v>43511.370833333334</v>
      </c>
      <c r="J148" t="s">
        <v>9</v>
      </c>
      <c r="K148">
        <v>152</v>
      </c>
    </row>
    <row r="149" spans="1:11" x14ac:dyDescent="0.25">
      <c r="A149" t="s">
        <v>10</v>
      </c>
      <c r="B149" s="6">
        <v>43511.708333333336</v>
      </c>
      <c r="C149" s="2">
        <v>122.9</v>
      </c>
      <c r="D149" s="2">
        <f t="shared" si="2"/>
        <v>1171.94</v>
      </c>
      <c r="E149" s="3">
        <v>2.2200000000000001E-2</v>
      </c>
      <c r="F149">
        <v>0</v>
      </c>
      <c r="G149" s="2">
        <v>123</v>
      </c>
      <c r="H149" s="2">
        <v>0</v>
      </c>
      <c r="I149" s="1">
        <v>43511.375</v>
      </c>
      <c r="J149" t="s">
        <v>9</v>
      </c>
      <c r="K149">
        <v>8</v>
      </c>
    </row>
    <row r="150" spans="1:11" x14ac:dyDescent="0.25">
      <c r="A150" s="5" t="s">
        <v>22</v>
      </c>
      <c r="B150" s="6">
        <v>43511.833333333336</v>
      </c>
      <c r="C150" s="2">
        <v>76.5</v>
      </c>
      <c r="D150" s="2">
        <f t="shared" si="2"/>
        <v>1248.44</v>
      </c>
      <c r="E150" s="3">
        <v>1.14E-2</v>
      </c>
      <c r="F150">
        <v>0</v>
      </c>
      <c r="G150" s="2">
        <v>76.92</v>
      </c>
      <c r="H150" s="2">
        <v>0</v>
      </c>
      <c r="I150" s="1">
        <v>43511.5</v>
      </c>
      <c r="J150" t="s">
        <v>9</v>
      </c>
      <c r="K150">
        <v>2</v>
      </c>
    </row>
    <row r="151" spans="1:11" x14ac:dyDescent="0.25">
      <c r="A151" s="5" t="s">
        <v>19</v>
      </c>
      <c r="B151" s="6">
        <v>43514.40625</v>
      </c>
      <c r="C151" s="2">
        <v>16.2</v>
      </c>
      <c r="D151" s="2">
        <f t="shared" si="2"/>
        <v>1264.6400000000001</v>
      </c>
      <c r="E151" s="3">
        <v>2.7000000000000001E-3</v>
      </c>
      <c r="F151">
        <v>0</v>
      </c>
      <c r="G151" s="2">
        <v>21.98</v>
      </c>
      <c r="H151" s="2">
        <v>0</v>
      </c>
      <c r="I151" s="1">
        <v>43514.34375</v>
      </c>
      <c r="J151" t="s">
        <v>12</v>
      </c>
      <c r="K151">
        <v>6</v>
      </c>
    </row>
    <row r="152" spans="1:11" x14ac:dyDescent="0.25">
      <c r="A152" s="5" t="s">
        <v>18</v>
      </c>
      <c r="B152" s="6">
        <v>43514.654166666667</v>
      </c>
      <c r="C152" s="2">
        <v>38</v>
      </c>
      <c r="D152" s="2">
        <f t="shared" si="2"/>
        <v>1302.6400000000001</v>
      </c>
      <c r="E152" s="3">
        <v>1.6999999999999999E-3</v>
      </c>
      <c r="F152">
        <v>0</v>
      </c>
      <c r="G152" s="2">
        <v>70</v>
      </c>
      <c r="H152" s="2">
        <v>-6</v>
      </c>
      <c r="I152" s="1">
        <v>43514.554166666669</v>
      </c>
      <c r="J152" t="s">
        <v>9</v>
      </c>
      <c r="K152">
        <v>48</v>
      </c>
    </row>
    <row r="153" spans="1:11" x14ac:dyDescent="0.25">
      <c r="A153" s="5" t="s">
        <v>20</v>
      </c>
      <c r="B153" s="6">
        <v>43514.6875</v>
      </c>
      <c r="C153" s="2">
        <v>20.52</v>
      </c>
      <c r="D153" s="2">
        <f t="shared" si="2"/>
        <v>1323.16</v>
      </c>
      <c r="E153" s="3">
        <v>1.2999999999999999E-3</v>
      </c>
      <c r="F153">
        <v>0</v>
      </c>
      <c r="G153" s="2">
        <v>24.3</v>
      </c>
      <c r="H153" s="2">
        <v>-8.1</v>
      </c>
      <c r="I153" s="1">
        <v>43514.479166666664</v>
      </c>
      <c r="J153" t="s">
        <v>12</v>
      </c>
      <c r="K153">
        <v>10</v>
      </c>
    </row>
    <row r="154" spans="1:11" x14ac:dyDescent="0.25">
      <c r="A154" s="5" t="s">
        <v>16</v>
      </c>
      <c r="B154" s="6">
        <v>43514.760416666664</v>
      </c>
      <c r="C154" s="2">
        <v>-1.75</v>
      </c>
      <c r="D154" s="2">
        <f t="shared" si="2"/>
        <v>1321.41</v>
      </c>
      <c r="E154" s="3">
        <v>-1E-4</v>
      </c>
      <c r="F154">
        <v>0</v>
      </c>
      <c r="G154" s="2">
        <v>17.600000000000001</v>
      </c>
      <c r="H154" s="2">
        <v>-6.65</v>
      </c>
      <c r="I154" s="1">
        <v>43514.552083333336</v>
      </c>
      <c r="J154" t="s">
        <v>12</v>
      </c>
      <c r="K154">
        <v>20</v>
      </c>
    </row>
    <row r="155" spans="1:11" x14ac:dyDescent="0.25">
      <c r="A155" s="5" t="s">
        <v>18</v>
      </c>
      <c r="B155" s="6">
        <v>43515.356249999997</v>
      </c>
      <c r="C155" s="2">
        <v>-48</v>
      </c>
      <c r="D155" s="2">
        <f t="shared" si="2"/>
        <v>1273.4100000000001</v>
      </c>
      <c r="E155" s="3">
        <v>-2.0999999999999999E-3</v>
      </c>
      <c r="F155">
        <v>0</v>
      </c>
      <c r="G155" s="2">
        <v>0</v>
      </c>
      <c r="H155" s="2">
        <v>-48</v>
      </c>
      <c r="I155" s="1">
        <v>43515.35</v>
      </c>
      <c r="J155" t="s">
        <v>9</v>
      </c>
      <c r="K155">
        <v>3</v>
      </c>
    </row>
    <row r="156" spans="1:11" x14ac:dyDescent="0.25">
      <c r="A156" s="5" t="s">
        <v>23</v>
      </c>
      <c r="B156" s="6">
        <v>43515.375</v>
      </c>
      <c r="C156" s="2">
        <v>22.39</v>
      </c>
      <c r="D156" s="2">
        <f t="shared" si="2"/>
        <v>1295.8000000000002</v>
      </c>
      <c r="E156" s="3">
        <v>2.5000000000000001E-3</v>
      </c>
      <c r="F156">
        <v>0</v>
      </c>
      <c r="G156" s="2">
        <v>24.34</v>
      </c>
      <c r="H156" s="2">
        <v>-23.24</v>
      </c>
      <c r="I156" s="1">
        <v>43515.347222222219</v>
      </c>
      <c r="J156" t="s">
        <v>9</v>
      </c>
      <c r="K156">
        <v>4</v>
      </c>
    </row>
    <row r="157" spans="1:11" x14ac:dyDescent="0.25">
      <c r="A157" s="5" t="s">
        <v>18</v>
      </c>
      <c r="B157" s="6">
        <v>43515.46875</v>
      </c>
      <c r="C157" s="2">
        <v>-48</v>
      </c>
      <c r="D157" s="2">
        <f t="shared" si="2"/>
        <v>1247.8000000000002</v>
      </c>
      <c r="E157" s="3">
        <v>-2.0999999999999999E-3</v>
      </c>
      <c r="F157">
        <v>0</v>
      </c>
      <c r="G157" s="2">
        <v>0</v>
      </c>
      <c r="H157" s="2">
        <v>-48</v>
      </c>
      <c r="I157" s="1">
        <v>43515.458333333336</v>
      </c>
      <c r="J157" t="s">
        <v>9</v>
      </c>
      <c r="K157">
        <v>5</v>
      </c>
    </row>
    <row r="158" spans="1:11" x14ac:dyDescent="0.25">
      <c r="A158" t="s">
        <v>10</v>
      </c>
      <c r="B158" s="6">
        <v>43515.625</v>
      </c>
      <c r="C158" s="2">
        <v>-3.3</v>
      </c>
      <c r="D158" s="2">
        <f t="shared" si="2"/>
        <v>1244.5000000000002</v>
      </c>
      <c r="E158" s="3">
        <v>-5.0000000000000001E-4</v>
      </c>
      <c r="F158">
        <v>0</v>
      </c>
      <c r="G158" s="2">
        <v>0</v>
      </c>
      <c r="H158" s="2">
        <v>-3.3</v>
      </c>
      <c r="I158" s="1">
        <v>43515.625</v>
      </c>
      <c r="J158" t="s">
        <v>9</v>
      </c>
      <c r="K158">
        <v>0</v>
      </c>
    </row>
    <row r="159" spans="1:11" x14ac:dyDescent="0.25">
      <c r="A159" t="s">
        <v>14</v>
      </c>
      <c r="B159" s="6">
        <v>43515.625</v>
      </c>
      <c r="C159" s="2">
        <v>-11</v>
      </c>
      <c r="D159" s="2">
        <f t="shared" si="2"/>
        <v>1233.5000000000002</v>
      </c>
      <c r="E159" s="3">
        <v>-1.4E-3</v>
      </c>
      <c r="F159">
        <v>0</v>
      </c>
      <c r="G159" s="2">
        <v>0</v>
      </c>
      <c r="H159" s="2">
        <v>-11</v>
      </c>
      <c r="I159" s="1">
        <v>43515.625</v>
      </c>
      <c r="J159" t="s">
        <v>9</v>
      </c>
      <c r="K159">
        <v>0</v>
      </c>
    </row>
    <row r="160" spans="1:11" x14ac:dyDescent="0.25">
      <c r="A160" t="s">
        <v>10</v>
      </c>
      <c r="B160" s="6">
        <v>43515.708333333336</v>
      </c>
      <c r="C160" s="2">
        <v>19.14</v>
      </c>
      <c r="D160" s="2">
        <f t="shared" si="2"/>
        <v>1252.6400000000003</v>
      </c>
      <c r="E160" s="3">
        <v>3.0999999999999999E-3</v>
      </c>
      <c r="F160">
        <v>0</v>
      </c>
      <c r="G160" s="2">
        <v>19.309999999999999</v>
      </c>
      <c r="H160" s="2">
        <v>0</v>
      </c>
      <c r="I160" s="1">
        <v>43515.666666666664</v>
      </c>
      <c r="J160" t="s">
        <v>9</v>
      </c>
      <c r="K160">
        <v>1</v>
      </c>
    </row>
    <row r="161" spans="1:11" x14ac:dyDescent="0.25">
      <c r="A161" t="s">
        <v>14</v>
      </c>
      <c r="B161" s="6">
        <v>43515.833333333336</v>
      </c>
      <c r="C161" s="2">
        <v>-11</v>
      </c>
      <c r="D161" s="2">
        <f t="shared" si="2"/>
        <v>1241.6400000000003</v>
      </c>
      <c r="E161" s="3">
        <v>-1.4E-3</v>
      </c>
      <c r="F161">
        <v>0</v>
      </c>
      <c r="G161" s="2">
        <v>14.85</v>
      </c>
      <c r="H161" s="2">
        <v>-11</v>
      </c>
      <c r="I161" s="1">
        <v>43515.666666666664</v>
      </c>
      <c r="J161" t="s">
        <v>9</v>
      </c>
      <c r="K161">
        <v>4</v>
      </c>
    </row>
    <row r="162" spans="1:11" x14ac:dyDescent="0.25">
      <c r="A162" s="5" t="s">
        <v>21</v>
      </c>
      <c r="B162" s="6">
        <v>43515.833333333336</v>
      </c>
      <c r="C162" s="2">
        <v>13.27</v>
      </c>
      <c r="D162" s="2">
        <f t="shared" si="2"/>
        <v>1254.9100000000003</v>
      </c>
      <c r="E162" s="3">
        <v>5.0000000000000001E-4</v>
      </c>
      <c r="F162">
        <v>0</v>
      </c>
      <c r="G162" s="2">
        <v>14.17</v>
      </c>
      <c r="H162" s="2">
        <v>0</v>
      </c>
      <c r="I162" s="1">
        <v>43515.666666666664</v>
      </c>
      <c r="J162" t="s">
        <v>9</v>
      </c>
      <c r="K162">
        <v>1</v>
      </c>
    </row>
    <row r="163" spans="1:11" x14ac:dyDescent="0.25">
      <c r="A163" s="5" t="s">
        <v>23</v>
      </c>
      <c r="B163" s="6">
        <v>43516.340277777781</v>
      </c>
      <c r="C163" s="2">
        <v>-31.59</v>
      </c>
      <c r="D163" s="2">
        <f t="shared" si="2"/>
        <v>1223.3200000000004</v>
      </c>
      <c r="E163" s="3">
        <v>-3.5999999999999999E-3</v>
      </c>
      <c r="F163">
        <v>0</v>
      </c>
      <c r="G163" s="2">
        <v>0</v>
      </c>
      <c r="H163" s="2">
        <v>-31.36</v>
      </c>
      <c r="I163" s="1">
        <v>43516.333333333336</v>
      </c>
      <c r="J163" t="s">
        <v>12</v>
      </c>
      <c r="K163">
        <v>1</v>
      </c>
    </row>
    <row r="164" spans="1:11" x14ac:dyDescent="0.25">
      <c r="A164" s="5" t="s">
        <v>23</v>
      </c>
      <c r="B164" s="6">
        <v>43516.347222222219</v>
      </c>
      <c r="C164" s="2">
        <v>24.18</v>
      </c>
      <c r="D164" s="2">
        <f t="shared" si="2"/>
        <v>1247.5000000000005</v>
      </c>
      <c r="E164" s="3">
        <v>2.7000000000000001E-3</v>
      </c>
      <c r="F164">
        <v>0</v>
      </c>
      <c r="G164" s="2">
        <v>24.73</v>
      </c>
      <c r="H164" s="2">
        <v>0</v>
      </c>
      <c r="I164" s="1">
        <v>43516.340277777781</v>
      </c>
      <c r="J164" t="s">
        <v>9</v>
      </c>
      <c r="K164">
        <v>1</v>
      </c>
    </row>
    <row r="165" spans="1:11" x14ac:dyDescent="0.25">
      <c r="A165" s="5" t="s">
        <v>17</v>
      </c>
      <c r="B165" s="6">
        <v>43516.65625</v>
      </c>
      <c r="C165" s="2">
        <v>22.5</v>
      </c>
      <c r="D165" s="2">
        <f t="shared" si="2"/>
        <v>1270.0000000000005</v>
      </c>
      <c r="E165" s="3">
        <v>4.0000000000000001E-3</v>
      </c>
      <c r="F165">
        <v>0</v>
      </c>
      <c r="G165" s="2">
        <v>31.35</v>
      </c>
      <c r="H165" s="2">
        <v>-4.25</v>
      </c>
      <c r="I165" s="1">
        <v>43516.583333333336</v>
      </c>
      <c r="J165" t="s">
        <v>9</v>
      </c>
      <c r="K165">
        <v>7</v>
      </c>
    </row>
    <row r="166" spans="1:11" x14ac:dyDescent="0.25">
      <c r="A166" s="5" t="s">
        <v>20</v>
      </c>
      <c r="B166" s="6">
        <v>43516.6875</v>
      </c>
      <c r="C166" s="2">
        <v>-19.440000000000001</v>
      </c>
      <c r="D166" s="2">
        <f t="shared" si="2"/>
        <v>1250.5600000000004</v>
      </c>
      <c r="E166" s="3">
        <v>-1.2999999999999999E-3</v>
      </c>
      <c r="F166">
        <v>0</v>
      </c>
      <c r="G166" s="2">
        <v>20.12</v>
      </c>
      <c r="H166" s="2">
        <v>-19.440000000000001</v>
      </c>
      <c r="I166" s="1">
        <v>43516.416666666664</v>
      </c>
      <c r="J166" t="s">
        <v>12</v>
      </c>
      <c r="K166">
        <v>13</v>
      </c>
    </row>
    <row r="167" spans="1:11" x14ac:dyDescent="0.25">
      <c r="A167" s="5" t="s">
        <v>23</v>
      </c>
      <c r="B167" s="6">
        <v>43517.395833333336</v>
      </c>
      <c r="C167" s="2">
        <v>8.89</v>
      </c>
      <c r="D167" s="2">
        <f t="shared" si="2"/>
        <v>1259.4500000000005</v>
      </c>
      <c r="E167" s="3">
        <v>1E-3</v>
      </c>
      <c r="F167">
        <v>0</v>
      </c>
      <c r="G167" s="2">
        <v>29.41</v>
      </c>
      <c r="H167" s="2">
        <v>-1.17</v>
      </c>
      <c r="I167" s="1">
        <v>43517.333333333336</v>
      </c>
      <c r="J167" t="s">
        <v>12</v>
      </c>
      <c r="K167">
        <v>9</v>
      </c>
    </row>
    <row r="168" spans="1:11" x14ac:dyDescent="0.25">
      <c r="A168" s="5" t="s">
        <v>18</v>
      </c>
      <c r="B168" s="6">
        <v>43517.587500000001</v>
      </c>
      <c r="C168" s="2">
        <v>-48</v>
      </c>
      <c r="D168" s="2">
        <f t="shared" si="2"/>
        <v>1211.4500000000005</v>
      </c>
      <c r="E168" s="3">
        <v>-2.0999999999999999E-3</v>
      </c>
      <c r="F168">
        <v>0</v>
      </c>
      <c r="G168" s="2">
        <v>6.4</v>
      </c>
      <c r="H168" s="2">
        <v>-48</v>
      </c>
      <c r="I168" s="1">
        <v>43517.57708333333</v>
      </c>
      <c r="J168" t="s">
        <v>9</v>
      </c>
      <c r="K168">
        <v>5</v>
      </c>
    </row>
    <row r="169" spans="1:11" x14ac:dyDescent="0.25">
      <c r="A169" s="5" t="s">
        <v>20</v>
      </c>
      <c r="B169" s="6">
        <v>43517.6875</v>
      </c>
      <c r="C169" s="2">
        <v>17.55</v>
      </c>
      <c r="D169" s="2">
        <f t="shared" si="2"/>
        <v>1229.0000000000005</v>
      </c>
      <c r="E169" s="3">
        <v>1.1000000000000001E-3</v>
      </c>
      <c r="F169">
        <v>0</v>
      </c>
      <c r="G169" s="2">
        <v>18.09</v>
      </c>
      <c r="H169" s="2">
        <v>-0.54</v>
      </c>
      <c r="I169" s="1">
        <v>43517.604166666664</v>
      </c>
      <c r="J169" t="s">
        <v>12</v>
      </c>
      <c r="K169">
        <v>4</v>
      </c>
    </row>
    <row r="170" spans="1:11" x14ac:dyDescent="0.25">
      <c r="A170" s="5" t="s">
        <v>17</v>
      </c>
      <c r="B170" s="6">
        <v>43518.375</v>
      </c>
      <c r="C170" s="2">
        <v>2.5</v>
      </c>
      <c r="D170" s="2">
        <f t="shared" si="2"/>
        <v>1231.5000000000005</v>
      </c>
      <c r="E170" s="3">
        <v>4.0000000000000002E-4</v>
      </c>
      <c r="F170">
        <v>0</v>
      </c>
      <c r="G170" s="2">
        <v>6.1</v>
      </c>
      <c r="H170" s="2">
        <v>0</v>
      </c>
      <c r="I170" s="1">
        <v>43518.364583333336</v>
      </c>
      <c r="J170" t="s">
        <v>9</v>
      </c>
      <c r="K170">
        <v>1</v>
      </c>
    </row>
    <row r="171" spans="1:11" x14ac:dyDescent="0.25">
      <c r="A171" s="5" t="s">
        <v>18</v>
      </c>
      <c r="B171" s="6">
        <v>43518.39166666667</v>
      </c>
      <c r="C171" s="2">
        <v>28</v>
      </c>
      <c r="D171" s="2">
        <f t="shared" si="2"/>
        <v>1259.5000000000005</v>
      </c>
      <c r="E171" s="3">
        <v>1.1999999999999999E-3</v>
      </c>
      <c r="F171">
        <v>0</v>
      </c>
      <c r="G171" s="2">
        <v>53.8</v>
      </c>
      <c r="H171" s="2">
        <v>-13</v>
      </c>
      <c r="I171" s="1">
        <v>43518.339583333334</v>
      </c>
      <c r="J171" t="s">
        <v>9</v>
      </c>
      <c r="K171">
        <v>25</v>
      </c>
    </row>
    <row r="172" spans="1:11" x14ac:dyDescent="0.25">
      <c r="A172" s="5" t="s">
        <v>20</v>
      </c>
      <c r="B172" s="6">
        <v>43518.6875</v>
      </c>
      <c r="C172" s="2">
        <v>0.67</v>
      </c>
      <c r="D172" s="2">
        <f t="shared" si="2"/>
        <v>1260.1700000000005</v>
      </c>
      <c r="E172" s="3">
        <v>0</v>
      </c>
      <c r="F172">
        <v>0</v>
      </c>
      <c r="G172" s="2">
        <v>17.28</v>
      </c>
      <c r="H172" s="2">
        <v>-2.7</v>
      </c>
      <c r="I172" s="1">
        <v>43518.395833333336</v>
      </c>
      <c r="J172" t="s">
        <v>12</v>
      </c>
      <c r="K172">
        <v>14</v>
      </c>
    </row>
    <row r="173" spans="1:11" x14ac:dyDescent="0.25">
      <c r="A173" t="s">
        <v>10</v>
      </c>
      <c r="B173" s="6">
        <v>43518.708333333336</v>
      </c>
      <c r="C173" s="2">
        <v>16.77</v>
      </c>
      <c r="D173" s="2">
        <f t="shared" si="2"/>
        <v>1276.9400000000005</v>
      </c>
      <c r="E173" s="3">
        <v>2.7000000000000001E-3</v>
      </c>
      <c r="F173">
        <v>0</v>
      </c>
      <c r="G173" s="2">
        <v>34.32</v>
      </c>
      <c r="H173" s="2">
        <v>0</v>
      </c>
      <c r="I173" s="1">
        <v>43518.333333333336</v>
      </c>
      <c r="J173" t="s">
        <v>9</v>
      </c>
      <c r="K173">
        <v>9</v>
      </c>
    </row>
    <row r="174" spans="1:11" x14ac:dyDescent="0.25">
      <c r="A174" s="5" t="s">
        <v>18</v>
      </c>
      <c r="B174" s="6">
        <v>43521.620833333334</v>
      </c>
      <c r="C174" s="2">
        <v>18</v>
      </c>
      <c r="D174" s="2">
        <f t="shared" si="2"/>
        <v>1294.9400000000005</v>
      </c>
      <c r="E174" s="3">
        <v>8.0000000000000004E-4</v>
      </c>
      <c r="F174">
        <v>0</v>
      </c>
      <c r="G174" s="2">
        <v>57</v>
      </c>
      <c r="H174" s="2">
        <v>-6</v>
      </c>
      <c r="I174" s="1">
        <v>43521.54583333333</v>
      </c>
      <c r="J174" t="s">
        <v>9</v>
      </c>
      <c r="K174">
        <v>36</v>
      </c>
    </row>
    <row r="175" spans="1:11" x14ac:dyDescent="0.25">
      <c r="A175" s="5" t="s">
        <v>18</v>
      </c>
      <c r="B175" s="6">
        <v>43521.683333333334</v>
      </c>
      <c r="C175" s="2">
        <v>-48</v>
      </c>
      <c r="D175" s="2">
        <f t="shared" si="2"/>
        <v>1246.9400000000005</v>
      </c>
      <c r="E175" s="3">
        <v>-2.0999999999999999E-3</v>
      </c>
      <c r="F175">
        <v>0</v>
      </c>
      <c r="G175" s="2">
        <v>0</v>
      </c>
      <c r="H175" s="2">
        <v>-48</v>
      </c>
      <c r="I175" s="1">
        <v>43521.668749999997</v>
      </c>
      <c r="J175" t="s">
        <v>9</v>
      </c>
      <c r="K175">
        <v>7</v>
      </c>
    </row>
    <row r="176" spans="1:11" x14ac:dyDescent="0.25">
      <c r="A176" s="5" t="s">
        <v>20</v>
      </c>
      <c r="B176" s="6">
        <v>43521.6875</v>
      </c>
      <c r="C176" s="2">
        <v>19.98</v>
      </c>
      <c r="D176" s="2">
        <f t="shared" si="2"/>
        <v>1266.9200000000005</v>
      </c>
      <c r="E176" s="3">
        <v>1.2999999999999999E-3</v>
      </c>
      <c r="F176">
        <v>0</v>
      </c>
      <c r="G176" s="2">
        <v>23.49</v>
      </c>
      <c r="H176" s="2">
        <v>-1.35</v>
      </c>
      <c r="I176" s="1">
        <v>43521.479166666664</v>
      </c>
      <c r="J176" t="s">
        <v>12</v>
      </c>
      <c r="K176">
        <v>10</v>
      </c>
    </row>
    <row r="177" spans="1:11" x14ac:dyDescent="0.25">
      <c r="A177" s="5" t="s">
        <v>19</v>
      </c>
      <c r="B177" s="6">
        <v>43521.864583333336</v>
      </c>
      <c r="C177" s="2">
        <v>-28.03</v>
      </c>
      <c r="D177" s="2">
        <f t="shared" si="2"/>
        <v>1238.8900000000006</v>
      </c>
      <c r="E177" s="3">
        <v>-4.4999999999999997E-3</v>
      </c>
      <c r="F177">
        <v>0</v>
      </c>
      <c r="G177" s="2">
        <v>9.4</v>
      </c>
      <c r="H177" s="2">
        <v>-28.03</v>
      </c>
      <c r="I177" s="1">
        <v>43521.572916666664</v>
      </c>
      <c r="J177" t="s">
        <v>9</v>
      </c>
      <c r="K177">
        <v>28</v>
      </c>
    </row>
    <row r="178" spans="1:11" x14ac:dyDescent="0.25">
      <c r="A178" t="s">
        <v>10</v>
      </c>
      <c r="B178" s="6">
        <v>43522.375</v>
      </c>
      <c r="C178" s="2">
        <v>-3.3</v>
      </c>
      <c r="D178" s="2">
        <f t="shared" si="2"/>
        <v>1235.5900000000006</v>
      </c>
      <c r="E178" s="3">
        <v>-5.0000000000000001E-4</v>
      </c>
      <c r="F178">
        <v>0</v>
      </c>
      <c r="G178" s="2">
        <v>1.21</v>
      </c>
      <c r="H178" s="2">
        <v>-3.3</v>
      </c>
      <c r="I178" s="1">
        <v>43522.333333333336</v>
      </c>
      <c r="J178" t="s">
        <v>9</v>
      </c>
      <c r="K178">
        <v>1</v>
      </c>
    </row>
    <row r="179" spans="1:11" x14ac:dyDescent="0.25">
      <c r="A179" s="5" t="s">
        <v>19</v>
      </c>
      <c r="B179" s="6">
        <v>43522.447916666664</v>
      </c>
      <c r="C179" s="2">
        <v>17.66</v>
      </c>
      <c r="D179" s="2">
        <f t="shared" si="2"/>
        <v>1253.2500000000007</v>
      </c>
      <c r="E179" s="3">
        <v>2.8999999999999998E-3</v>
      </c>
      <c r="F179">
        <v>0</v>
      </c>
      <c r="G179" s="2">
        <v>17.66</v>
      </c>
      <c r="H179" s="2">
        <v>-10.039999999999999</v>
      </c>
      <c r="I179" s="1">
        <v>43522.354166666664</v>
      </c>
      <c r="J179" t="s">
        <v>9</v>
      </c>
      <c r="K179">
        <v>9</v>
      </c>
    </row>
    <row r="180" spans="1:11" x14ac:dyDescent="0.25">
      <c r="A180" t="s">
        <v>10</v>
      </c>
      <c r="B180" s="6">
        <v>43522.458333333336</v>
      </c>
      <c r="C180" s="2">
        <v>-3.3</v>
      </c>
      <c r="D180" s="2">
        <f t="shared" si="2"/>
        <v>1249.9500000000007</v>
      </c>
      <c r="E180" s="3">
        <v>-5.0000000000000001E-4</v>
      </c>
      <c r="F180">
        <v>0</v>
      </c>
      <c r="G180" s="2">
        <v>6.71</v>
      </c>
      <c r="H180" s="2">
        <v>-3.3</v>
      </c>
      <c r="I180" s="1">
        <v>43522.416666666664</v>
      </c>
      <c r="J180" t="s">
        <v>9</v>
      </c>
      <c r="K180">
        <v>1</v>
      </c>
    </row>
    <row r="181" spans="1:11" x14ac:dyDescent="0.25">
      <c r="A181" s="5" t="s">
        <v>18</v>
      </c>
      <c r="B181" s="6">
        <v>43522.470833333333</v>
      </c>
      <c r="C181" s="2">
        <v>26</v>
      </c>
      <c r="D181" s="2">
        <f t="shared" si="2"/>
        <v>1275.9500000000007</v>
      </c>
      <c r="E181" s="3">
        <v>1.1000000000000001E-3</v>
      </c>
      <c r="F181">
        <v>0</v>
      </c>
      <c r="G181" s="2">
        <v>67.599999999999994</v>
      </c>
      <c r="H181" s="2">
        <v>0</v>
      </c>
      <c r="I181" s="1">
        <v>43522.412499999999</v>
      </c>
      <c r="J181" t="s">
        <v>9</v>
      </c>
      <c r="K181">
        <v>28</v>
      </c>
    </row>
    <row r="182" spans="1:11" x14ac:dyDescent="0.25">
      <c r="A182" s="5" t="s">
        <v>17</v>
      </c>
      <c r="B182" s="6">
        <v>43522.479166666664</v>
      </c>
      <c r="C182" s="2">
        <v>-15</v>
      </c>
      <c r="D182" s="2">
        <f t="shared" si="2"/>
        <v>1260.9500000000007</v>
      </c>
      <c r="E182" s="3">
        <v>-2.5999999999999999E-3</v>
      </c>
      <c r="F182">
        <v>0</v>
      </c>
      <c r="G182" s="2">
        <v>0.9</v>
      </c>
      <c r="H182" s="2">
        <v>-15</v>
      </c>
      <c r="I182" s="1">
        <v>43522.458333333336</v>
      </c>
      <c r="J182" t="s">
        <v>9</v>
      </c>
      <c r="K182">
        <v>2</v>
      </c>
    </row>
    <row r="183" spans="1:11" x14ac:dyDescent="0.25">
      <c r="A183" s="5" t="s">
        <v>17</v>
      </c>
      <c r="B183" s="6">
        <v>43522.614583333336</v>
      </c>
      <c r="C183" s="2">
        <v>5</v>
      </c>
      <c r="D183" s="2">
        <f t="shared" si="2"/>
        <v>1265.9500000000007</v>
      </c>
      <c r="E183" s="3">
        <v>8.9999999999999998E-4</v>
      </c>
      <c r="F183">
        <v>0</v>
      </c>
      <c r="G183" s="2">
        <v>8.4</v>
      </c>
      <c r="H183" s="2">
        <v>0</v>
      </c>
      <c r="I183" s="1">
        <v>43522.604166666664</v>
      </c>
      <c r="J183" t="s">
        <v>9</v>
      </c>
      <c r="K183">
        <v>1</v>
      </c>
    </row>
    <row r="184" spans="1:11" x14ac:dyDescent="0.25">
      <c r="A184" t="s">
        <v>14</v>
      </c>
      <c r="B184" s="6">
        <v>43522.625</v>
      </c>
      <c r="C184" s="2">
        <v>-11</v>
      </c>
      <c r="D184" s="2">
        <f t="shared" si="2"/>
        <v>1254.9500000000007</v>
      </c>
      <c r="E184" s="3">
        <v>-1.4E-3</v>
      </c>
      <c r="F184">
        <v>0</v>
      </c>
      <c r="G184" s="2">
        <v>0</v>
      </c>
      <c r="H184" s="2">
        <v>-11</v>
      </c>
      <c r="I184" s="1">
        <v>43522.625</v>
      </c>
      <c r="J184" t="s">
        <v>9</v>
      </c>
      <c r="K184">
        <v>0</v>
      </c>
    </row>
    <row r="185" spans="1:11" x14ac:dyDescent="0.25">
      <c r="A185" s="5" t="s">
        <v>17</v>
      </c>
      <c r="B185" s="6">
        <v>43522.65625</v>
      </c>
      <c r="C185" s="2">
        <v>2.5</v>
      </c>
      <c r="D185" s="2">
        <f t="shared" si="2"/>
        <v>1257.4500000000007</v>
      </c>
      <c r="E185" s="3">
        <v>4.0000000000000002E-4</v>
      </c>
      <c r="F185">
        <v>0</v>
      </c>
      <c r="G185" s="2">
        <v>5.9</v>
      </c>
      <c r="H185" s="2">
        <v>0</v>
      </c>
      <c r="I185" s="1">
        <v>43522.635416666664</v>
      </c>
      <c r="J185" t="s">
        <v>9</v>
      </c>
      <c r="K185">
        <v>2</v>
      </c>
    </row>
    <row r="186" spans="1:11" x14ac:dyDescent="0.25">
      <c r="A186" s="5" t="s">
        <v>20</v>
      </c>
      <c r="B186" s="6">
        <v>43522.6875</v>
      </c>
      <c r="C186" s="2">
        <v>-1.76</v>
      </c>
      <c r="D186" s="2">
        <f t="shared" si="2"/>
        <v>1255.6900000000007</v>
      </c>
      <c r="E186" s="3">
        <v>-1E-4</v>
      </c>
      <c r="F186">
        <v>0</v>
      </c>
      <c r="G186" s="2">
        <v>14.44</v>
      </c>
      <c r="H186" s="2">
        <v>-1.76</v>
      </c>
      <c r="I186" s="1">
        <v>43522.604166666664</v>
      </c>
      <c r="J186" t="s">
        <v>12</v>
      </c>
      <c r="K186">
        <v>4</v>
      </c>
    </row>
    <row r="187" spans="1:11" x14ac:dyDescent="0.25">
      <c r="A187" t="s">
        <v>14</v>
      </c>
      <c r="B187" s="6">
        <v>43522.708333333336</v>
      </c>
      <c r="C187" s="2">
        <v>-11</v>
      </c>
      <c r="D187" s="2">
        <f t="shared" si="2"/>
        <v>1244.6900000000007</v>
      </c>
      <c r="E187" s="3">
        <v>-1.4E-3</v>
      </c>
      <c r="F187">
        <v>0</v>
      </c>
      <c r="G187" s="2">
        <v>3.41</v>
      </c>
      <c r="H187" s="2">
        <v>-11</v>
      </c>
      <c r="I187" s="1">
        <v>43522.666666666664</v>
      </c>
      <c r="J187" t="s">
        <v>9</v>
      </c>
      <c r="K187">
        <v>1</v>
      </c>
    </row>
    <row r="188" spans="1:11" x14ac:dyDescent="0.25">
      <c r="A188" t="s">
        <v>10</v>
      </c>
      <c r="B188" s="6">
        <v>43523.541666666664</v>
      </c>
      <c r="C188" s="2">
        <v>-3.3</v>
      </c>
      <c r="D188" s="2">
        <f t="shared" si="2"/>
        <v>1241.3900000000008</v>
      </c>
      <c r="E188" s="3">
        <v>-5.0000000000000001E-4</v>
      </c>
      <c r="F188">
        <v>0</v>
      </c>
      <c r="G188" s="2">
        <v>0</v>
      </c>
      <c r="H188" s="2">
        <v>-3.3</v>
      </c>
      <c r="I188" s="1">
        <v>43523.541666666664</v>
      </c>
      <c r="J188" t="s">
        <v>9</v>
      </c>
      <c r="K188">
        <v>0</v>
      </c>
    </row>
    <row r="189" spans="1:11" x14ac:dyDescent="0.25">
      <c r="A189" t="s">
        <v>10</v>
      </c>
      <c r="B189" s="6">
        <v>43523.625</v>
      </c>
      <c r="C189" s="2">
        <v>-3.3</v>
      </c>
      <c r="D189" s="2">
        <f t="shared" si="2"/>
        <v>1238.0900000000008</v>
      </c>
      <c r="E189" s="3">
        <v>-5.0000000000000001E-4</v>
      </c>
      <c r="F189">
        <v>0</v>
      </c>
      <c r="G189" s="2">
        <v>0</v>
      </c>
      <c r="H189" s="2">
        <v>-3.3</v>
      </c>
      <c r="I189" s="1">
        <v>43523.583333333336</v>
      </c>
      <c r="J189" t="s">
        <v>9</v>
      </c>
      <c r="K189">
        <v>1</v>
      </c>
    </row>
    <row r="190" spans="1:11" x14ac:dyDescent="0.25">
      <c r="A190" s="5" t="s">
        <v>17</v>
      </c>
      <c r="B190" s="6">
        <v>43523.625</v>
      </c>
      <c r="C190" s="2">
        <v>-15</v>
      </c>
      <c r="D190" s="2">
        <f t="shared" si="2"/>
        <v>1223.0900000000008</v>
      </c>
      <c r="E190" s="3">
        <v>-2.5999999999999999E-3</v>
      </c>
      <c r="F190">
        <v>0</v>
      </c>
      <c r="G190" s="2">
        <v>0</v>
      </c>
      <c r="H190" s="2">
        <v>-15</v>
      </c>
      <c r="I190" s="1">
        <v>43523.614583333336</v>
      </c>
      <c r="J190" t="s">
        <v>9</v>
      </c>
      <c r="K190">
        <v>1</v>
      </c>
    </row>
    <row r="191" spans="1:11" x14ac:dyDescent="0.25">
      <c r="A191" t="s">
        <v>10</v>
      </c>
      <c r="B191" s="6">
        <v>43523.666666666664</v>
      </c>
      <c r="C191" s="2">
        <v>-3.3</v>
      </c>
      <c r="D191" s="2">
        <f t="shared" si="2"/>
        <v>1219.7900000000009</v>
      </c>
      <c r="E191" s="3">
        <v>-5.0000000000000001E-4</v>
      </c>
      <c r="F191">
        <v>0</v>
      </c>
      <c r="G191" s="2">
        <v>0</v>
      </c>
      <c r="H191" s="2">
        <v>-3.3</v>
      </c>
      <c r="I191" s="1">
        <v>43523.666666666664</v>
      </c>
      <c r="J191" t="s">
        <v>9</v>
      </c>
      <c r="K191">
        <v>0</v>
      </c>
    </row>
    <row r="192" spans="1:11" x14ac:dyDescent="0.25">
      <c r="A192" s="5" t="s">
        <v>20</v>
      </c>
      <c r="B192" s="6">
        <v>43523.6875</v>
      </c>
      <c r="C192" s="2">
        <v>29.43</v>
      </c>
      <c r="D192" s="2">
        <f t="shared" si="2"/>
        <v>1249.2200000000009</v>
      </c>
      <c r="E192" s="3">
        <v>1.9E-3</v>
      </c>
      <c r="F192">
        <v>0</v>
      </c>
      <c r="G192" s="2">
        <v>29.97</v>
      </c>
      <c r="H192" s="2">
        <v>-6.34</v>
      </c>
      <c r="I192" s="1">
        <v>43523.4375</v>
      </c>
      <c r="J192" t="s">
        <v>12</v>
      </c>
      <c r="K192">
        <v>12</v>
      </c>
    </row>
    <row r="193" spans="1:11" x14ac:dyDescent="0.25">
      <c r="A193" t="s">
        <v>14</v>
      </c>
      <c r="B193" s="6">
        <v>43523.875</v>
      </c>
      <c r="C193" s="2">
        <v>12.98</v>
      </c>
      <c r="D193" s="2">
        <f t="shared" si="2"/>
        <v>1262.200000000001</v>
      </c>
      <c r="E193" s="3">
        <v>1.6999999999999999E-3</v>
      </c>
      <c r="F193">
        <v>0</v>
      </c>
      <c r="G193" s="2">
        <v>15.51</v>
      </c>
      <c r="H193" s="2">
        <v>-4.95</v>
      </c>
      <c r="I193" s="1">
        <v>43523.708333333336</v>
      </c>
      <c r="J193" t="s">
        <v>9</v>
      </c>
      <c r="K193">
        <v>4</v>
      </c>
    </row>
    <row r="194" spans="1:11" x14ac:dyDescent="0.25">
      <c r="A194" s="5" t="s">
        <v>18</v>
      </c>
      <c r="B194" s="6">
        <v>43524.429166666669</v>
      </c>
      <c r="C194" s="2">
        <v>28</v>
      </c>
      <c r="D194" s="2">
        <f t="shared" si="2"/>
        <v>1290.200000000001</v>
      </c>
      <c r="E194" s="3">
        <v>1.1999999999999999E-3</v>
      </c>
      <c r="F194">
        <v>0</v>
      </c>
      <c r="G194" s="2">
        <v>65</v>
      </c>
      <c r="H194" s="2">
        <v>-7.6</v>
      </c>
      <c r="I194" s="1">
        <v>43524.362500000003</v>
      </c>
      <c r="J194" t="s">
        <v>9</v>
      </c>
      <c r="K194">
        <v>32</v>
      </c>
    </row>
    <row r="195" spans="1:11" x14ac:dyDescent="0.25">
      <c r="A195" t="s">
        <v>10</v>
      </c>
      <c r="B195" s="6">
        <v>43524.5</v>
      </c>
      <c r="C195" s="2">
        <v>-3.3</v>
      </c>
      <c r="D195" s="2">
        <f t="shared" si="2"/>
        <v>1286.900000000001</v>
      </c>
      <c r="E195" s="3">
        <v>-5.0000000000000001E-4</v>
      </c>
      <c r="F195">
        <v>0</v>
      </c>
      <c r="G195" s="2">
        <v>0</v>
      </c>
      <c r="H195" s="2">
        <v>-3.3</v>
      </c>
      <c r="I195" s="1">
        <v>43524.458333333336</v>
      </c>
      <c r="J195" t="s">
        <v>9</v>
      </c>
      <c r="K195">
        <v>1</v>
      </c>
    </row>
    <row r="196" spans="1:11" x14ac:dyDescent="0.25">
      <c r="A196" t="s">
        <v>11</v>
      </c>
      <c r="B196" s="6">
        <v>43524.541666666664</v>
      </c>
      <c r="C196" s="2">
        <v>-30</v>
      </c>
      <c r="D196" s="2">
        <f t="shared" si="2"/>
        <v>1256.900000000001</v>
      </c>
      <c r="E196" s="3">
        <v>-4.4999999999999997E-3</v>
      </c>
      <c r="F196">
        <v>0</v>
      </c>
      <c r="G196" s="2">
        <v>0</v>
      </c>
      <c r="H196" s="2">
        <v>-30</v>
      </c>
      <c r="I196" s="1">
        <v>43524.458333333336</v>
      </c>
      <c r="J196" t="s">
        <v>9</v>
      </c>
      <c r="K196">
        <v>2</v>
      </c>
    </row>
    <row r="197" spans="1:11" x14ac:dyDescent="0.25">
      <c r="A197" s="5" t="s">
        <v>19</v>
      </c>
      <c r="B197" s="6">
        <v>43524.666666666664</v>
      </c>
      <c r="C197" s="2">
        <v>8.1</v>
      </c>
      <c r="D197" s="2">
        <f t="shared" ref="D197:D260" si="3">D196+C197</f>
        <v>1265.0000000000009</v>
      </c>
      <c r="E197" s="3">
        <v>1.2999999999999999E-3</v>
      </c>
      <c r="F197">
        <v>0</v>
      </c>
      <c r="G197" s="2">
        <v>13.28</v>
      </c>
      <c r="H197" s="2">
        <v>-10.53</v>
      </c>
      <c r="I197" s="1">
        <v>43524.416666666664</v>
      </c>
      <c r="J197" t="s">
        <v>9</v>
      </c>
      <c r="K197">
        <v>24</v>
      </c>
    </row>
    <row r="198" spans="1:11" x14ac:dyDescent="0.25">
      <c r="A198" s="5" t="s">
        <v>18</v>
      </c>
      <c r="B198" s="6">
        <v>43524.6875</v>
      </c>
      <c r="C198" s="2">
        <v>70.2</v>
      </c>
      <c r="D198" s="2">
        <f t="shared" si="3"/>
        <v>1335.200000000001</v>
      </c>
      <c r="E198" s="3">
        <v>3.0999999999999999E-3</v>
      </c>
      <c r="F198">
        <v>0</v>
      </c>
      <c r="G198" s="2">
        <v>76.599999999999994</v>
      </c>
      <c r="H198" s="2">
        <v>-39.6</v>
      </c>
      <c r="I198" s="1">
        <v>43524.497916666667</v>
      </c>
      <c r="J198" t="s">
        <v>9</v>
      </c>
      <c r="K198">
        <v>91</v>
      </c>
    </row>
    <row r="199" spans="1:11" x14ac:dyDescent="0.25">
      <c r="A199" s="5" t="s">
        <v>21</v>
      </c>
      <c r="B199" s="6">
        <v>43524.833333333336</v>
      </c>
      <c r="C199" s="2">
        <v>-89.33</v>
      </c>
      <c r="D199" s="2">
        <f t="shared" si="3"/>
        <v>1245.870000000001</v>
      </c>
      <c r="E199" s="3">
        <v>-3.5000000000000001E-3</v>
      </c>
      <c r="F199">
        <v>0</v>
      </c>
      <c r="G199" s="2">
        <v>0</v>
      </c>
      <c r="H199" s="2">
        <v>-89.33</v>
      </c>
      <c r="I199" s="1">
        <v>43524.5</v>
      </c>
      <c r="J199" t="s">
        <v>9</v>
      </c>
      <c r="K199">
        <v>2</v>
      </c>
    </row>
    <row r="200" spans="1:11" x14ac:dyDescent="0.25">
      <c r="A200" s="5" t="s">
        <v>23</v>
      </c>
      <c r="B200" s="6">
        <v>43525.430555555555</v>
      </c>
      <c r="C200" s="2">
        <v>-12.87</v>
      </c>
      <c r="D200" s="2">
        <f t="shared" si="3"/>
        <v>1233.0000000000011</v>
      </c>
      <c r="E200" s="3">
        <v>-1.4E-3</v>
      </c>
      <c r="F200">
        <v>0</v>
      </c>
      <c r="G200" s="2">
        <v>8.74</v>
      </c>
      <c r="H200" s="2">
        <v>-12.87</v>
      </c>
      <c r="I200" s="1">
        <v>43525.368055555555</v>
      </c>
      <c r="J200" t="s">
        <v>9</v>
      </c>
      <c r="K200">
        <v>9</v>
      </c>
    </row>
    <row r="201" spans="1:11" x14ac:dyDescent="0.25">
      <c r="A201" s="5" t="s">
        <v>18</v>
      </c>
      <c r="B201" s="6">
        <v>43525.620833333334</v>
      </c>
      <c r="C201" s="2">
        <v>-48</v>
      </c>
      <c r="D201" s="2">
        <f t="shared" si="3"/>
        <v>1185.0000000000011</v>
      </c>
      <c r="E201" s="3">
        <v>-2.0999999999999999E-3</v>
      </c>
      <c r="F201">
        <v>0</v>
      </c>
      <c r="G201" s="2">
        <v>3.4</v>
      </c>
      <c r="H201" s="2">
        <v>-48</v>
      </c>
      <c r="I201" s="1">
        <v>43525.599999999999</v>
      </c>
      <c r="J201" t="s">
        <v>9</v>
      </c>
      <c r="K201">
        <v>10</v>
      </c>
    </row>
    <row r="202" spans="1:11" x14ac:dyDescent="0.25">
      <c r="A202" s="5" t="s">
        <v>23</v>
      </c>
      <c r="B202" s="6">
        <v>43528.402777777781</v>
      </c>
      <c r="C202" s="2">
        <v>11.78</v>
      </c>
      <c r="D202" s="2">
        <f t="shared" si="3"/>
        <v>1196.7800000000011</v>
      </c>
      <c r="E202" s="3">
        <v>1.2999999999999999E-3</v>
      </c>
      <c r="F202">
        <v>0</v>
      </c>
      <c r="G202" s="2">
        <v>12.01</v>
      </c>
      <c r="H202" s="2">
        <v>-10.220000000000001</v>
      </c>
      <c r="I202" s="1">
        <v>43528.340277777781</v>
      </c>
      <c r="J202" t="s">
        <v>12</v>
      </c>
      <c r="K202">
        <v>9</v>
      </c>
    </row>
    <row r="203" spans="1:11" x14ac:dyDescent="0.25">
      <c r="A203" t="s">
        <v>10</v>
      </c>
      <c r="B203" s="6">
        <v>43528.625</v>
      </c>
      <c r="C203" s="2">
        <v>-3.3</v>
      </c>
      <c r="D203" s="2">
        <f t="shared" si="3"/>
        <v>1193.4800000000012</v>
      </c>
      <c r="E203" s="3">
        <v>-5.0000000000000001E-4</v>
      </c>
      <c r="F203">
        <v>0</v>
      </c>
      <c r="G203" s="2">
        <v>0</v>
      </c>
      <c r="H203" s="2">
        <v>-3.3</v>
      </c>
      <c r="I203" s="1">
        <v>43528.625</v>
      </c>
      <c r="J203" t="s">
        <v>9</v>
      </c>
      <c r="K203">
        <v>0</v>
      </c>
    </row>
    <row r="204" spans="1:11" x14ac:dyDescent="0.25">
      <c r="A204" s="5" t="s">
        <v>18</v>
      </c>
      <c r="B204" s="6">
        <v>43528.67291666667</v>
      </c>
      <c r="C204" s="2">
        <v>-48</v>
      </c>
      <c r="D204" s="2">
        <f t="shared" si="3"/>
        <v>1145.4800000000012</v>
      </c>
      <c r="E204" s="3">
        <v>-2.0999999999999999E-3</v>
      </c>
      <c r="F204">
        <v>0</v>
      </c>
      <c r="G204" s="2">
        <v>19.399999999999999</v>
      </c>
      <c r="H204" s="2">
        <v>-48</v>
      </c>
      <c r="I204" s="1">
        <v>43528.585416666669</v>
      </c>
      <c r="J204" t="s">
        <v>9</v>
      </c>
      <c r="K204">
        <v>42</v>
      </c>
    </row>
    <row r="205" spans="1:11" x14ac:dyDescent="0.25">
      <c r="A205" s="5" t="s">
        <v>19</v>
      </c>
      <c r="B205" s="6">
        <v>43528.760416666664</v>
      </c>
      <c r="C205" s="2">
        <v>16.2</v>
      </c>
      <c r="D205" s="2">
        <f t="shared" si="3"/>
        <v>1161.6800000000012</v>
      </c>
      <c r="E205" s="3">
        <v>2.5999999999999999E-3</v>
      </c>
      <c r="F205">
        <v>0</v>
      </c>
      <c r="G205" s="2">
        <v>20.52</v>
      </c>
      <c r="H205" s="2">
        <v>0</v>
      </c>
      <c r="I205" s="1">
        <v>43528.697916666664</v>
      </c>
      <c r="J205" t="s">
        <v>12</v>
      </c>
      <c r="K205">
        <v>6</v>
      </c>
    </row>
    <row r="206" spans="1:11" x14ac:dyDescent="0.25">
      <c r="A206" s="5" t="s">
        <v>16</v>
      </c>
      <c r="B206" s="6">
        <v>43528.958333333336</v>
      </c>
      <c r="C206" s="2">
        <v>59.25</v>
      </c>
      <c r="D206" s="2">
        <f t="shared" si="3"/>
        <v>1220.9300000000012</v>
      </c>
      <c r="E206" s="3">
        <v>4.5999999999999999E-3</v>
      </c>
      <c r="F206">
        <v>0</v>
      </c>
      <c r="G206" s="2">
        <v>64.650000000000006</v>
      </c>
      <c r="H206" s="2">
        <v>0</v>
      </c>
      <c r="I206" s="1">
        <v>43528.770833333336</v>
      </c>
      <c r="J206" t="s">
        <v>9</v>
      </c>
      <c r="K206">
        <v>18</v>
      </c>
    </row>
    <row r="207" spans="1:11" x14ac:dyDescent="0.25">
      <c r="A207" t="s">
        <v>10</v>
      </c>
      <c r="B207" s="6">
        <v>43529.458333333336</v>
      </c>
      <c r="C207" s="2">
        <v>-3.3</v>
      </c>
      <c r="D207" s="2">
        <f t="shared" si="3"/>
        <v>1217.6300000000012</v>
      </c>
      <c r="E207" s="3">
        <v>-5.0000000000000001E-4</v>
      </c>
      <c r="F207">
        <v>0</v>
      </c>
      <c r="G207" s="2">
        <v>26.9</v>
      </c>
      <c r="H207" s="2">
        <v>-3.3</v>
      </c>
      <c r="I207" s="1">
        <v>43529.333333333336</v>
      </c>
      <c r="J207" t="s">
        <v>9</v>
      </c>
      <c r="K207">
        <v>3</v>
      </c>
    </row>
    <row r="208" spans="1:11" x14ac:dyDescent="0.25">
      <c r="A208" s="5" t="s">
        <v>17</v>
      </c>
      <c r="B208" s="6">
        <v>43529.760416666664</v>
      </c>
      <c r="C208" s="2">
        <v>2.5</v>
      </c>
      <c r="D208" s="2">
        <f t="shared" si="3"/>
        <v>1220.1300000000012</v>
      </c>
      <c r="E208" s="3">
        <v>4.0000000000000002E-4</v>
      </c>
      <c r="F208">
        <v>0</v>
      </c>
      <c r="G208" s="2">
        <v>6.15</v>
      </c>
      <c r="H208" s="2">
        <v>-0.85</v>
      </c>
      <c r="I208" s="1">
        <v>43529.677083333336</v>
      </c>
      <c r="J208" t="s">
        <v>9</v>
      </c>
      <c r="K208">
        <v>8</v>
      </c>
    </row>
    <row r="209" spans="1:11" x14ac:dyDescent="0.25">
      <c r="A209" s="4" t="s">
        <v>15</v>
      </c>
      <c r="B209" s="6">
        <v>43530.208333333336</v>
      </c>
      <c r="C209" s="2">
        <v>5.76</v>
      </c>
      <c r="D209" s="2">
        <f t="shared" si="3"/>
        <v>1225.8900000000012</v>
      </c>
      <c r="E209" s="3">
        <v>5.0000000000000001E-4</v>
      </c>
      <c r="F209">
        <v>0</v>
      </c>
      <c r="G209" s="2">
        <v>62.19</v>
      </c>
      <c r="H209" s="2">
        <v>0</v>
      </c>
      <c r="I209" s="1">
        <v>43528.791666666664</v>
      </c>
      <c r="J209" t="s">
        <v>9</v>
      </c>
      <c r="K209">
        <v>34</v>
      </c>
    </row>
    <row r="210" spans="1:11" x14ac:dyDescent="0.25">
      <c r="A210" s="5" t="s">
        <v>17</v>
      </c>
      <c r="B210" s="6">
        <v>43530.385416666664</v>
      </c>
      <c r="C210" s="2">
        <v>-15</v>
      </c>
      <c r="D210" s="2">
        <f t="shared" si="3"/>
        <v>1210.8900000000012</v>
      </c>
      <c r="E210" s="3">
        <v>-2.5999999999999999E-3</v>
      </c>
      <c r="F210">
        <v>0</v>
      </c>
      <c r="G210" s="2">
        <v>0</v>
      </c>
      <c r="H210" s="2">
        <v>-15</v>
      </c>
      <c r="I210" s="1">
        <v>43530.354166666664</v>
      </c>
      <c r="J210" t="s">
        <v>12</v>
      </c>
      <c r="K210">
        <v>3</v>
      </c>
    </row>
    <row r="211" spans="1:11" x14ac:dyDescent="0.25">
      <c r="A211" s="5" t="s">
        <v>17</v>
      </c>
      <c r="B211" s="6">
        <v>43530.604166666664</v>
      </c>
      <c r="C211" s="2">
        <v>-15</v>
      </c>
      <c r="D211" s="2">
        <f t="shared" si="3"/>
        <v>1195.8900000000012</v>
      </c>
      <c r="E211" s="3">
        <v>-2.5999999999999999E-3</v>
      </c>
      <c r="F211">
        <v>0</v>
      </c>
      <c r="G211" s="2">
        <v>0</v>
      </c>
      <c r="H211" s="2">
        <v>-15</v>
      </c>
      <c r="I211" s="1">
        <v>43530.59375</v>
      </c>
      <c r="J211" t="s">
        <v>9</v>
      </c>
      <c r="K211">
        <v>1</v>
      </c>
    </row>
    <row r="212" spans="1:11" x14ac:dyDescent="0.25">
      <c r="A212" s="5" t="s">
        <v>18</v>
      </c>
      <c r="B212" s="6">
        <v>43530.61041666667</v>
      </c>
      <c r="C212" s="2">
        <v>22</v>
      </c>
      <c r="D212" s="2">
        <f t="shared" si="3"/>
        <v>1217.8900000000012</v>
      </c>
      <c r="E212" s="3">
        <v>8.9999999999999998E-4</v>
      </c>
      <c r="F212">
        <v>0</v>
      </c>
      <c r="G212" s="2">
        <v>90.6</v>
      </c>
      <c r="H212" s="2">
        <v>0</v>
      </c>
      <c r="I212" s="1">
        <v>43530.572916666664</v>
      </c>
      <c r="J212" t="s">
        <v>9</v>
      </c>
      <c r="K212">
        <v>18</v>
      </c>
    </row>
    <row r="213" spans="1:11" x14ac:dyDescent="0.25">
      <c r="A213" s="5" t="s">
        <v>19</v>
      </c>
      <c r="B213" s="6">
        <v>43531.03125</v>
      </c>
      <c r="C213" s="2">
        <v>14.82</v>
      </c>
      <c r="D213" s="2">
        <f t="shared" si="3"/>
        <v>1232.7100000000012</v>
      </c>
      <c r="E213" s="3">
        <v>2.0999999999999999E-3</v>
      </c>
      <c r="F213">
        <v>0</v>
      </c>
      <c r="G213" s="2">
        <v>16.440000000000001</v>
      </c>
      <c r="H213" s="2">
        <v>-6.78</v>
      </c>
      <c r="I213" s="1">
        <v>43530.645833333336</v>
      </c>
      <c r="J213" t="s">
        <v>12</v>
      </c>
      <c r="K213">
        <v>37</v>
      </c>
    </row>
    <row r="214" spans="1:11" x14ac:dyDescent="0.25">
      <c r="A214" t="s">
        <v>10</v>
      </c>
      <c r="B214" s="6">
        <v>43531.375</v>
      </c>
      <c r="C214" s="2">
        <v>-3.3</v>
      </c>
      <c r="D214" s="2">
        <f t="shared" si="3"/>
        <v>1229.4100000000012</v>
      </c>
      <c r="E214" s="3">
        <v>-5.0000000000000001E-4</v>
      </c>
      <c r="F214">
        <v>0</v>
      </c>
      <c r="G214" s="2">
        <v>0</v>
      </c>
      <c r="H214" s="2">
        <v>-3.3</v>
      </c>
      <c r="I214" s="1">
        <v>43531.333333333336</v>
      </c>
      <c r="J214" t="s">
        <v>9</v>
      </c>
      <c r="K214">
        <v>1</v>
      </c>
    </row>
    <row r="215" spans="1:11" x14ac:dyDescent="0.25">
      <c r="A215" s="5" t="s">
        <v>18</v>
      </c>
      <c r="B215" s="6">
        <v>43531.410416666666</v>
      </c>
      <c r="C215" s="2">
        <v>-48</v>
      </c>
      <c r="D215" s="2">
        <f t="shared" si="3"/>
        <v>1181.4100000000012</v>
      </c>
      <c r="E215" s="3">
        <v>-2.0999999999999999E-3</v>
      </c>
      <c r="F215">
        <v>0</v>
      </c>
      <c r="G215" s="2">
        <v>12.2</v>
      </c>
      <c r="H215" s="2">
        <v>-48</v>
      </c>
      <c r="I215" s="1">
        <v>43531.35</v>
      </c>
      <c r="J215" t="s">
        <v>9</v>
      </c>
      <c r="K215">
        <v>29</v>
      </c>
    </row>
    <row r="216" spans="1:11" x14ac:dyDescent="0.25">
      <c r="A216" t="s">
        <v>10</v>
      </c>
      <c r="B216" s="6">
        <v>43531.5</v>
      </c>
      <c r="C216" s="2">
        <v>-3.3</v>
      </c>
      <c r="D216" s="2">
        <f t="shared" si="3"/>
        <v>1178.1100000000013</v>
      </c>
      <c r="E216" s="3">
        <v>-5.0000000000000001E-4</v>
      </c>
      <c r="F216">
        <v>0</v>
      </c>
      <c r="G216" s="2">
        <v>0</v>
      </c>
      <c r="H216" s="2">
        <v>-3.3</v>
      </c>
      <c r="I216" s="1">
        <v>43531.458333333336</v>
      </c>
      <c r="J216" t="s">
        <v>9</v>
      </c>
      <c r="K216">
        <v>1</v>
      </c>
    </row>
    <row r="217" spans="1:11" x14ac:dyDescent="0.25">
      <c r="A217" t="s">
        <v>10</v>
      </c>
      <c r="B217" s="6">
        <v>43531.541666666664</v>
      </c>
      <c r="C217" s="2">
        <v>-3.3</v>
      </c>
      <c r="D217" s="2">
        <f t="shared" si="3"/>
        <v>1174.8100000000013</v>
      </c>
      <c r="E217" s="3">
        <v>-5.0000000000000001E-4</v>
      </c>
      <c r="F217">
        <v>0</v>
      </c>
      <c r="G217" s="2">
        <v>0</v>
      </c>
      <c r="H217" s="2">
        <v>-3.3</v>
      </c>
      <c r="I217" s="1">
        <v>43531.541666666664</v>
      </c>
      <c r="J217" t="s">
        <v>9</v>
      </c>
      <c r="K217">
        <v>0</v>
      </c>
    </row>
    <row r="218" spans="1:11" x14ac:dyDescent="0.25">
      <c r="A218" s="5" t="s">
        <v>18</v>
      </c>
      <c r="B218" s="6">
        <v>43531.57916666667</v>
      </c>
      <c r="C218" s="2">
        <v>46.8</v>
      </c>
      <c r="D218" s="2">
        <f t="shared" si="3"/>
        <v>1221.6100000000013</v>
      </c>
      <c r="E218" s="3">
        <v>2E-3</v>
      </c>
      <c r="F218">
        <v>0</v>
      </c>
      <c r="G218" s="2">
        <v>155.19999999999999</v>
      </c>
      <c r="H218" s="2">
        <v>-4.4000000000000004</v>
      </c>
      <c r="I218" s="1">
        <v>43531.48541666667</v>
      </c>
      <c r="J218" t="s">
        <v>9</v>
      </c>
      <c r="K218">
        <v>45</v>
      </c>
    </row>
    <row r="219" spans="1:11" x14ac:dyDescent="0.25">
      <c r="A219" s="5" t="s">
        <v>19</v>
      </c>
      <c r="B219" s="6">
        <v>43531.59375</v>
      </c>
      <c r="C219" s="2">
        <v>-31.38</v>
      </c>
      <c r="D219" s="2">
        <f t="shared" si="3"/>
        <v>1190.2300000000012</v>
      </c>
      <c r="E219" s="3">
        <v>-4.4999999999999997E-3</v>
      </c>
      <c r="F219">
        <v>0</v>
      </c>
      <c r="G219" s="2">
        <v>1.2</v>
      </c>
      <c r="H219" s="2">
        <v>-31.38</v>
      </c>
      <c r="I219" s="1">
        <v>43531.5625</v>
      </c>
      <c r="J219" t="s">
        <v>9</v>
      </c>
      <c r="K219">
        <v>3</v>
      </c>
    </row>
    <row r="220" spans="1:11" x14ac:dyDescent="0.25">
      <c r="A220" s="5" t="s">
        <v>17</v>
      </c>
      <c r="B220" s="6">
        <v>43531.625</v>
      </c>
      <c r="C220" s="2">
        <v>5</v>
      </c>
      <c r="D220" s="2">
        <f t="shared" si="3"/>
        <v>1195.2300000000012</v>
      </c>
      <c r="E220" s="3">
        <v>8.9999999999999998E-4</v>
      </c>
      <c r="F220">
        <v>0</v>
      </c>
      <c r="G220" s="2">
        <v>8.4</v>
      </c>
      <c r="H220" s="2">
        <v>0</v>
      </c>
      <c r="I220" s="1">
        <v>43531.614583333336</v>
      </c>
      <c r="J220" t="s">
        <v>12</v>
      </c>
      <c r="K220">
        <v>1</v>
      </c>
    </row>
    <row r="221" spans="1:11" x14ac:dyDescent="0.25">
      <c r="A221" t="s">
        <v>14</v>
      </c>
      <c r="B221" s="6">
        <v>43531.666666666664</v>
      </c>
      <c r="C221" s="2">
        <v>-11</v>
      </c>
      <c r="D221" s="2">
        <f t="shared" si="3"/>
        <v>1184.2300000000012</v>
      </c>
      <c r="E221" s="3">
        <v>-1.4E-3</v>
      </c>
      <c r="F221">
        <v>0</v>
      </c>
      <c r="G221" s="2">
        <v>0</v>
      </c>
      <c r="H221" s="2">
        <v>-11</v>
      </c>
      <c r="I221" s="1">
        <v>43531.666666666664</v>
      </c>
      <c r="J221" t="s">
        <v>9</v>
      </c>
      <c r="K221">
        <v>0</v>
      </c>
    </row>
    <row r="222" spans="1:11" x14ac:dyDescent="0.25">
      <c r="A222" s="5" t="s">
        <v>23</v>
      </c>
      <c r="B222" s="6">
        <v>43531.673611111109</v>
      </c>
      <c r="C222" s="2">
        <v>0.23</v>
      </c>
      <c r="D222" s="2">
        <f t="shared" si="3"/>
        <v>1184.4600000000012</v>
      </c>
      <c r="E222" s="3">
        <v>0</v>
      </c>
      <c r="F222">
        <v>0</v>
      </c>
      <c r="G222" s="2">
        <v>28.86</v>
      </c>
      <c r="H222" s="2">
        <v>-2.34</v>
      </c>
      <c r="I222" s="1">
        <v>43531.611111111109</v>
      </c>
      <c r="J222" t="s">
        <v>12</v>
      </c>
      <c r="K222">
        <v>9</v>
      </c>
    </row>
    <row r="223" spans="1:11" x14ac:dyDescent="0.25">
      <c r="A223" t="s">
        <v>11</v>
      </c>
      <c r="B223" s="6">
        <v>43531.708333333336</v>
      </c>
      <c r="C223" s="2">
        <v>-16.2</v>
      </c>
      <c r="D223" s="2">
        <f t="shared" si="3"/>
        <v>1168.2600000000011</v>
      </c>
      <c r="E223" s="3">
        <v>-2.8E-3</v>
      </c>
      <c r="F223">
        <v>0</v>
      </c>
      <c r="G223" s="2">
        <v>0</v>
      </c>
      <c r="H223" s="2">
        <v>-16.2</v>
      </c>
      <c r="I223" s="1">
        <v>43531.625</v>
      </c>
      <c r="J223" t="s">
        <v>9</v>
      </c>
      <c r="K223">
        <v>2</v>
      </c>
    </row>
    <row r="224" spans="1:11" x14ac:dyDescent="0.25">
      <c r="A224" t="s">
        <v>14</v>
      </c>
      <c r="B224" s="6">
        <v>43531.75</v>
      </c>
      <c r="C224" s="2">
        <v>-11</v>
      </c>
      <c r="D224" s="2">
        <f t="shared" si="3"/>
        <v>1157.2600000000011</v>
      </c>
      <c r="E224" s="3">
        <v>-1.4E-3</v>
      </c>
      <c r="F224">
        <v>0</v>
      </c>
      <c r="G224" s="2">
        <v>1.65</v>
      </c>
      <c r="H224" s="2">
        <v>-11</v>
      </c>
      <c r="I224" s="1">
        <v>43531.708333333336</v>
      </c>
      <c r="J224" t="s">
        <v>9</v>
      </c>
      <c r="K224">
        <v>1</v>
      </c>
    </row>
    <row r="225" spans="1:11" x14ac:dyDescent="0.25">
      <c r="A225" s="5" t="s">
        <v>24</v>
      </c>
      <c r="B225" s="6">
        <v>43531.75</v>
      </c>
      <c r="C225" s="2">
        <v>51.75</v>
      </c>
      <c r="D225" s="2">
        <f t="shared" si="3"/>
        <v>1209.0100000000011</v>
      </c>
      <c r="E225" s="3">
        <v>3.0999999999999999E-3</v>
      </c>
      <c r="F225">
        <v>0</v>
      </c>
      <c r="G225" s="2">
        <v>52.05</v>
      </c>
      <c r="H225" s="2">
        <v>0</v>
      </c>
      <c r="I225" s="1">
        <v>43531.583333333336</v>
      </c>
      <c r="J225" t="s">
        <v>12</v>
      </c>
      <c r="K225">
        <v>2</v>
      </c>
    </row>
    <row r="226" spans="1:11" x14ac:dyDescent="0.25">
      <c r="A226" s="5" t="s">
        <v>21</v>
      </c>
      <c r="B226" s="6">
        <v>43531.833333333336</v>
      </c>
      <c r="C226" s="2">
        <v>100.17</v>
      </c>
      <c r="D226" s="2">
        <f t="shared" si="3"/>
        <v>1309.1800000000012</v>
      </c>
      <c r="E226" s="3">
        <v>4.1999999999999997E-3</v>
      </c>
      <c r="F226">
        <v>0</v>
      </c>
      <c r="G226" s="2">
        <v>101.01</v>
      </c>
      <c r="H226" s="2">
        <v>0</v>
      </c>
      <c r="I226" s="1">
        <v>43531.666666666664</v>
      </c>
      <c r="J226" t="s">
        <v>12</v>
      </c>
      <c r="K226">
        <v>1</v>
      </c>
    </row>
    <row r="227" spans="1:11" x14ac:dyDescent="0.25">
      <c r="A227" s="5" t="s">
        <v>18</v>
      </c>
      <c r="B227" s="6">
        <v>43532.372916666667</v>
      </c>
      <c r="C227" s="2">
        <v>-48</v>
      </c>
      <c r="D227" s="2">
        <f t="shared" si="3"/>
        <v>1261.1800000000012</v>
      </c>
      <c r="E227" s="3">
        <v>-2.0999999999999999E-3</v>
      </c>
      <c r="F227">
        <v>0</v>
      </c>
      <c r="G227" s="2">
        <v>0</v>
      </c>
      <c r="H227" s="2">
        <v>-48</v>
      </c>
      <c r="I227" s="1">
        <v>43532.354166666664</v>
      </c>
      <c r="J227" t="s">
        <v>9</v>
      </c>
      <c r="K227">
        <v>9</v>
      </c>
    </row>
    <row r="228" spans="1:11" x14ac:dyDescent="0.25">
      <c r="A228" s="5" t="s">
        <v>23</v>
      </c>
      <c r="B228" s="6">
        <v>43532.381944444445</v>
      </c>
      <c r="C228" s="2">
        <v>14.66</v>
      </c>
      <c r="D228" s="2">
        <f t="shared" si="3"/>
        <v>1275.8400000000013</v>
      </c>
      <c r="E228" s="3">
        <v>1.6000000000000001E-3</v>
      </c>
      <c r="F228">
        <v>0</v>
      </c>
      <c r="G228" s="2">
        <v>15.21</v>
      </c>
      <c r="H228" s="2">
        <v>-10.69</v>
      </c>
      <c r="I228" s="1">
        <v>43532.340277777781</v>
      </c>
      <c r="J228" t="s">
        <v>9</v>
      </c>
      <c r="K228">
        <v>6</v>
      </c>
    </row>
    <row r="229" spans="1:11" x14ac:dyDescent="0.25">
      <c r="A229" t="s">
        <v>10</v>
      </c>
      <c r="B229" s="6">
        <v>43532.541666666664</v>
      </c>
      <c r="C229" s="2">
        <v>-3.3</v>
      </c>
      <c r="D229" s="2">
        <f t="shared" si="3"/>
        <v>1272.5400000000013</v>
      </c>
      <c r="E229" s="3">
        <v>-5.0000000000000001E-4</v>
      </c>
      <c r="F229">
        <v>0</v>
      </c>
      <c r="G229" s="2">
        <v>0</v>
      </c>
      <c r="H229" s="2">
        <v>-3.3</v>
      </c>
      <c r="I229" s="1">
        <v>43532.541666666664</v>
      </c>
      <c r="J229" t="s">
        <v>9</v>
      </c>
      <c r="K229">
        <v>0</v>
      </c>
    </row>
    <row r="230" spans="1:11" x14ac:dyDescent="0.25">
      <c r="A230" s="5" t="s">
        <v>18</v>
      </c>
      <c r="B230" s="6">
        <v>43532.5625</v>
      </c>
      <c r="C230" s="2">
        <v>-48</v>
      </c>
      <c r="D230" s="2">
        <f t="shared" si="3"/>
        <v>1224.5400000000013</v>
      </c>
      <c r="E230" s="3">
        <v>-2.0999999999999999E-3</v>
      </c>
      <c r="F230">
        <v>0</v>
      </c>
      <c r="G230" s="2">
        <v>14.4</v>
      </c>
      <c r="H230" s="2">
        <v>-48</v>
      </c>
      <c r="I230" s="1">
        <v>43532.520833333336</v>
      </c>
      <c r="J230" t="s">
        <v>9</v>
      </c>
      <c r="K230">
        <v>20</v>
      </c>
    </row>
    <row r="231" spans="1:11" x14ac:dyDescent="0.25">
      <c r="A231" t="s">
        <v>10</v>
      </c>
      <c r="B231" s="6">
        <v>43532.583333333336</v>
      </c>
      <c r="C231" s="2">
        <v>-3.3</v>
      </c>
      <c r="D231" s="2">
        <f t="shared" si="3"/>
        <v>1221.2400000000014</v>
      </c>
      <c r="E231" s="3">
        <v>-5.0000000000000001E-4</v>
      </c>
      <c r="F231">
        <v>0</v>
      </c>
      <c r="G231" s="2">
        <v>0</v>
      </c>
      <c r="H231" s="2">
        <v>-3.3</v>
      </c>
      <c r="I231" s="1">
        <v>43532.583333333336</v>
      </c>
      <c r="J231" t="s">
        <v>9</v>
      </c>
      <c r="K231">
        <v>0</v>
      </c>
    </row>
    <row r="232" spans="1:11" x14ac:dyDescent="0.25">
      <c r="A232" t="s">
        <v>10</v>
      </c>
      <c r="B232" s="6">
        <v>43532.625</v>
      </c>
      <c r="C232" s="2">
        <v>-3.3</v>
      </c>
      <c r="D232" s="2">
        <f t="shared" si="3"/>
        <v>1217.9400000000014</v>
      </c>
      <c r="E232" s="3">
        <v>-5.0000000000000001E-4</v>
      </c>
      <c r="F232">
        <v>0</v>
      </c>
      <c r="G232" s="2">
        <v>0</v>
      </c>
      <c r="H232" s="2">
        <v>-3.3</v>
      </c>
      <c r="I232" s="1">
        <v>43532.625</v>
      </c>
      <c r="J232" t="s">
        <v>9</v>
      </c>
      <c r="K232">
        <v>0</v>
      </c>
    </row>
    <row r="233" spans="1:11" x14ac:dyDescent="0.25">
      <c r="A233" t="s">
        <v>14</v>
      </c>
      <c r="B233" s="6">
        <v>43532.625</v>
      </c>
      <c r="C233" s="2">
        <v>-11</v>
      </c>
      <c r="D233" s="2">
        <f t="shared" si="3"/>
        <v>1206.9400000000014</v>
      </c>
      <c r="E233" s="3">
        <v>-1.4E-3</v>
      </c>
      <c r="F233">
        <v>0</v>
      </c>
      <c r="G233" s="2">
        <v>0</v>
      </c>
      <c r="H233" s="2">
        <v>-11</v>
      </c>
      <c r="I233" s="1">
        <v>43532.625</v>
      </c>
      <c r="J233" t="s">
        <v>9</v>
      </c>
      <c r="K233">
        <v>0</v>
      </c>
    </row>
    <row r="234" spans="1:11" x14ac:dyDescent="0.25">
      <c r="A234" s="5" t="s">
        <v>18</v>
      </c>
      <c r="B234" s="6">
        <v>43532.625</v>
      </c>
      <c r="C234" s="2">
        <v>-48</v>
      </c>
      <c r="D234" s="2">
        <f t="shared" si="3"/>
        <v>1158.9400000000014</v>
      </c>
      <c r="E234" s="3">
        <v>-2.0999999999999999E-3</v>
      </c>
      <c r="F234">
        <v>0</v>
      </c>
      <c r="G234" s="2">
        <v>0</v>
      </c>
      <c r="H234" s="2">
        <v>-48</v>
      </c>
      <c r="I234" s="1">
        <v>43532.618750000001</v>
      </c>
      <c r="J234" t="s">
        <v>9</v>
      </c>
      <c r="K234">
        <v>3</v>
      </c>
    </row>
    <row r="235" spans="1:11" x14ac:dyDescent="0.25">
      <c r="A235" t="s">
        <v>10</v>
      </c>
      <c r="B235" s="6">
        <v>43532.666666666664</v>
      </c>
      <c r="C235" s="2">
        <v>-3.3</v>
      </c>
      <c r="D235" s="2">
        <f t="shared" si="3"/>
        <v>1155.6400000000015</v>
      </c>
      <c r="E235" s="3">
        <v>-5.0000000000000001E-4</v>
      </c>
      <c r="F235">
        <v>0</v>
      </c>
      <c r="G235" s="2">
        <v>0</v>
      </c>
      <c r="H235" s="2">
        <v>-3.3</v>
      </c>
      <c r="I235" s="1">
        <v>43532.666666666664</v>
      </c>
      <c r="J235" t="s">
        <v>9</v>
      </c>
      <c r="K235">
        <v>0</v>
      </c>
    </row>
    <row r="236" spans="1:11" x14ac:dyDescent="0.25">
      <c r="A236" t="s">
        <v>14</v>
      </c>
      <c r="B236" s="6">
        <v>43532.666666666664</v>
      </c>
      <c r="C236" s="2">
        <v>-10</v>
      </c>
      <c r="D236" s="2">
        <f t="shared" si="3"/>
        <v>1145.6400000000015</v>
      </c>
      <c r="E236" s="3">
        <v>-1.4E-3</v>
      </c>
      <c r="F236">
        <v>0</v>
      </c>
      <c r="G236" s="2">
        <v>0</v>
      </c>
      <c r="H236" s="2">
        <v>-10</v>
      </c>
      <c r="I236" s="1">
        <v>43532.666666666664</v>
      </c>
      <c r="J236" t="s">
        <v>9</v>
      </c>
      <c r="K236">
        <v>0</v>
      </c>
    </row>
    <row r="237" spans="1:11" x14ac:dyDescent="0.25">
      <c r="A237" t="s">
        <v>11</v>
      </c>
      <c r="B237" s="6">
        <v>43532.708333333336</v>
      </c>
      <c r="C237" s="2">
        <v>9.9</v>
      </c>
      <c r="D237" s="2">
        <f t="shared" si="3"/>
        <v>1155.5400000000016</v>
      </c>
      <c r="E237" s="3">
        <v>1.6999999999999999E-3</v>
      </c>
      <c r="F237">
        <v>0</v>
      </c>
      <c r="G237" s="2">
        <v>12.15</v>
      </c>
      <c r="H237" s="2">
        <v>-2.25</v>
      </c>
      <c r="I237" s="1">
        <v>43532.541666666664</v>
      </c>
      <c r="J237" t="s">
        <v>9</v>
      </c>
      <c r="K237">
        <v>4</v>
      </c>
    </row>
    <row r="238" spans="1:11" x14ac:dyDescent="0.25">
      <c r="A238" s="5" t="s">
        <v>19</v>
      </c>
      <c r="B238" s="6">
        <v>43532.8125</v>
      </c>
      <c r="C238" s="2">
        <v>2.97</v>
      </c>
      <c r="D238" s="2">
        <f t="shared" si="3"/>
        <v>1158.5100000000016</v>
      </c>
      <c r="E238" s="3">
        <v>5.0000000000000001E-4</v>
      </c>
      <c r="F238">
        <v>0</v>
      </c>
      <c r="G238" s="2">
        <v>3.08</v>
      </c>
      <c r="H238" s="2">
        <v>-6.75</v>
      </c>
      <c r="I238" s="1">
        <v>43532.677083333336</v>
      </c>
      <c r="J238" t="s">
        <v>9</v>
      </c>
      <c r="K238">
        <v>13</v>
      </c>
    </row>
    <row r="239" spans="1:11" x14ac:dyDescent="0.25">
      <c r="A239" t="s">
        <v>14</v>
      </c>
      <c r="B239" s="6">
        <v>43532.875</v>
      </c>
      <c r="C239" s="2">
        <v>34.200000000000003</v>
      </c>
      <c r="D239" s="2">
        <f t="shared" si="3"/>
        <v>1192.7100000000016</v>
      </c>
      <c r="E239" s="3">
        <v>4.8999999999999998E-3</v>
      </c>
      <c r="F239">
        <v>0</v>
      </c>
      <c r="G239" s="2">
        <v>34.700000000000003</v>
      </c>
      <c r="H239" s="2">
        <v>0</v>
      </c>
      <c r="I239" s="1">
        <v>43532.791666666664</v>
      </c>
      <c r="J239" t="s">
        <v>9</v>
      </c>
      <c r="K239">
        <v>2</v>
      </c>
    </row>
    <row r="240" spans="1:11" x14ac:dyDescent="0.25">
      <c r="A240" s="5" t="s">
        <v>19</v>
      </c>
      <c r="B240" s="6">
        <v>43535.614583333336</v>
      </c>
      <c r="C240" s="2">
        <v>-31.02</v>
      </c>
      <c r="D240" s="2">
        <f t="shared" si="3"/>
        <v>1161.6900000000016</v>
      </c>
      <c r="E240" s="3">
        <v>-4.4999999999999997E-3</v>
      </c>
      <c r="F240">
        <v>0</v>
      </c>
      <c r="G240" s="2">
        <v>1.98</v>
      </c>
      <c r="H240" s="2">
        <v>-31.02</v>
      </c>
      <c r="I240" s="1">
        <v>43535.375</v>
      </c>
      <c r="J240" t="s">
        <v>12</v>
      </c>
      <c r="K240">
        <v>23</v>
      </c>
    </row>
    <row r="241" spans="1:11" x14ac:dyDescent="0.25">
      <c r="A241" s="5" t="s">
        <v>18</v>
      </c>
      <c r="B241" s="6">
        <v>43535.6875</v>
      </c>
      <c r="C241" s="2">
        <v>75.2</v>
      </c>
      <c r="D241" s="2">
        <f t="shared" si="3"/>
        <v>1236.8900000000017</v>
      </c>
      <c r="E241" s="3">
        <v>3.3E-3</v>
      </c>
      <c r="F241">
        <v>0</v>
      </c>
      <c r="G241" s="2">
        <v>91.2</v>
      </c>
      <c r="H241" s="2">
        <v>-1</v>
      </c>
      <c r="I241" s="1">
        <v>43535.57916666667</v>
      </c>
      <c r="J241" t="s">
        <v>9</v>
      </c>
      <c r="K241">
        <v>52</v>
      </c>
    </row>
    <row r="242" spans="1:11" x14ac:dyDescent="0.25">
      <c r="A242" s="5" t="s">
        <v>20</v>
      </c>
      <c r="B242" s="6">
        <v>43535.6875</v>
      </c>
      <c r="C242" s="2">
        <v>9.99</v>
      </c>
      <c r="D242" s="2">
        <f t="shared" si="3"/>
        <v>1246.8800000000017</v>
      </c>
      <c r="E242" s="3">
        <v>6.9999999999999999E-4</v>
      </c>
      <c r="F242">
        <v>0</v>
      </c>
      <c r="G242" s="2">
        <v>17.96</v>
      </c>
      <c r="H242" s="2">
        <v>-19.03</v>
      </c>
      <c r="I242" s="1">
        <v>43535.4375</v>
      </c>
      <c r="J242" t="s">
        <v>12</v>
      </c>
      <c r="K242">
        <v>12</v>
      </c>
    </row>
    <row r="243" spans="1:11" x14ac:dyDescent="0.25">
      <c r="A243" s="5" t="s">
        <v>17</v>
      </c>
      <c r="B243" s="6">
        <v>43535.864583333336</v>
      </c>
      <c r="C243" s="2">
        <v>45</v>
      </c>
      <c r="D243" s="2">
        <f t="shared" si="3"/>
        <v>1291.8800000000017</v>
      </c>
      <c r="E243" s="3">
        <v>7.7999999999999996E-3</v>
      </c>
      <c r="F243">
        <v>0</v>
      </c>
      <c r="G243" s="2">
        <v>45</v>
      </c>
      <c r="H243" s="2">
        <v>0</v>
      </c>
      <c r="I243" s="1">
        <v>43535.59375</v>
      </c>
      <c r="J243" t="s">
        <v>9</v>
      </c>
      <c r="K243">
        <v>26</v>
      </c>
    </row>
    <row r="244" spans="1:11" x14ac:dyDescent="0.25">
      <c r="A244" s="5" t="s">
        <v>23</v>
      </c>
      <c r="B244" s="6">
        <v>43536.402777777781</v>
      </c>
      <c r="C244" s="2">
        <v>26.52</v>
      </c>
      <c r="D244" s="2">
        <f t="shared" si="3"/>
        <v>1318.4000000000017</v>
      </c>
      <c r="E244" s="3">
        <v>2.8999999999999998E-3</v>
      </c>
      <c r="F244">
        <v>0</v>
      </c>
      <c r="G244" s="2">
        <v>30.03</v>
      </c>
      <c r="H244" s="2">
        <v>-1.17</v>
      </c>
      <c r="I244" s="1">
        <v>43536.340277777781</v>
      </c>
      <c r="J244" t="s">
        <v>12</v>
      </c>
      <c r="K244">
        <v>9</v>
      </c>
    </row>
    <row r="245" spans="1:11" x14ac:dyDescent="0.25">
      <c r="A245" s="5" t="s">
        <v>20</v>
      </c>
      <c r="B245" s="6">
        <v>43536.6875</v>
      </c>
      <c r="C245" s="2">
        <v>-16.88</v>
      </c>
      <c r="D245" s="2">
        <f t="shared" si="3"/>
        <v>1301.5200000000016</v>
      </c>
      <c r="E245" s="3">
        <v>-1.1000000000000001E-3</v>
      </c>
      <c r="F245">
        <v>0</v>
      </c>
      <c r="G245" s="2">
        <v>0</v>
      </c>
      <c r="H245" s="2">
        <v>-16.88</v>
      </c>
      <c r="I245" s="1">
        <v>43536.666666666664</v>
      </c>
      <c r="J245" t="s">
        <v>12</v>
      </c>
      <c r="K245">
        <v>1</v>
      </c>
    </row>
    <row r="246" spans="1:11" x14ac:dyDescent="0.25">
      <c r="A246" s="5" t="s">
        <v>22</v>
      </c>
      <c r="B246" s="6">
        <v>43536.833333333336</v>
      </c>
      <c r="C246" s="2">
        <v>-2.46</v>
      </c>
      <c r="D246" s="2">
        <f t="shared" si="3"/>
        <v>1299.0600000000015</v>
      </c>
      <c r="E246" s="3">
        <v>-4.0000000000000002E-4</v>
      </c>
      <c r="F246">
        <v>0</v>
      </c>
      <c r="G246" s="2">
        <v>0</v>
      </c>
      <c r="H246" s="2">
        <v>-9.3000000000000007</v>
      </c>
      <c r="I246" s="1">
        <v>43536.5</v>
      </c>
      <c r="J246" t="s">
        <v>12</v>
      </c>
      <c r="K246">
        <v>2</v>
      </c>
    </row>
    <row r="247" spans="1:11" x14ac:dyDescent="0.25">
      <c r="A247" s="5" t="s">
        <v>18</v>
      </c>
      <c r="B247" s="6">
        <v>43537.6875</v>
      </c>
      <c r="C247" s="2">
        <v>103.2</v>
      </c>
      <c r="D247" s="2">
        <f t="shared" si="3"/>
        <v>1402.2600000000016</v>
      </c>
      <c r="E247" s="3">
        <v>4.4999999999999997E-3</v>
      </c>
      <c r="F247">
        <v>0</v>
      </c>
      <c r="G247" s="2">
        <v>121.6</v>
      </c>
      <c r="H247" s="2">
        <v>-13.8</v>
      </c>
      <c r="I247" s="1">
        <v>43537.470833333333</v>
      </c>
      <c r="J247" t="s">
        <v>9</v>
      </c>
      <c r="K247">
        <v>104</v>
      </c>
    </row>
    <row r="248" spans="1:11" x14ac:dyDescent="0.25">
      <c r="A248" t="s">
        <v>10</v>
      </c>
      <c r="B248" s="6">
        <v>43537.708333333336</v>
      </c>
      <c r="C248" s="2">
        <v>46.91</v>
      </c>
      <c r="D248" s="2">
        <f t="shared" si="3"/>
        <v>1449.1700000000017</v>
      </c>
      <c r="E248" s="3">
        <v>7.4000000000000003E-3</v>
      </c>
      <c r="F248">
        <v>0</v>
      </c>
      <c r="G248" s="2">
        <v>47.08</v>
      </c>
      <c r="H248" s="2">
        <v>-0.44</v>
      </c>
      <c r="I248" s="1">
        <v>43537.333333333336</v>
      </c>
      <c r="J248" t="s">
        <v>9</v>
      </c>
      <c r="K248">
        <v>9</v>
      </c>
    </row>
    <row r="249" spans="1:11" x14ac:dyDescent="0.25">
      <c r="A249" s="5" t="s">
        <v>17</v>
      </c>
      <c r="B249" s="6">
        <v>43538.416666666664</v>
      </c>
      <c r="C249" s="2">
        <v>-15</v>
      </c>
      <c r="D249" s="2">
        <f t="shared" si="3"/>
        <v>1434.1700000000017</v>
      </c>
      <c r="E249" s="3">
        <v>-2.5999999999999999E-3</v>
      </c>
      <c r="F249">
        <v>0</v>
      </c>
      <c r="G249" s="2">
        <v>3.1</v>
      </c>
      <c r="H249" s="2">
        <v>-15</v>
      </c>
      <c r="I249" s="1">
        <v>43538.375</v>
      </c>
      <c r="J249" t="s">
        <v>9</v>
      </c>
      <c r="K249">
        <v>4</v>
      </c>
    </row>
    <row r="250" spans="1:11" x14ac:dyDescent="0.25">
      <c r="A250" s="5" t="s">
        <v>19</v>
      </c>
      <c r="B250" s="6">
        <v>43538.416666666664</v>
      </c>
      <c r="C250" s="2">
        <v>16.2</v>
      </c>
      <c r="D250" s="2">
        <f t="shared" si="3"/>
        <v>1450.3700000000017</v>
      </c>
      <c r="E250" s="3">
        <v>2.5999999999999999E-3</v>
      </c>
      <c r="F250">
        <v>0</v>
      </c>
      <c r="G250" s="2">
        <v>24.14</v>
      </c>
      <c r="H250" s="2">
        <v>0</v>
      </c>
      <c r="I250" s="1">
        <v>43538.364583333336</v>
      </c>
      <c r="J250" t="s">
        <v>9</v>
      </c>
      <c r="K250">
        <v>5</v>
      </c>
    </row>
    <row r="251" spans="1:11" x14ac:dyDescent="0.25">
      <c r="A251" s="5" t="s">
        <v>23</v>
      </c>
      <c r="B251" s="6">
        <v>43538.423611111109</v>
      </c>
      <c r="C251" s="2">
        <v>-27.69</v>
      </c>
      <c r="D251" s="2">
        <f t="shared" si="3"/>
        <v>1422.6800000000017</v>
      </c>
      <c r="E251" s="3">
        <v>-3.0999999999999999E-3</v>
      </c>
      <c r="F251">
        <v>0</v>
      </c>
      <c r="G251" s="2">
        <v>20.05</v>
      </c>
      <c r="H251" s="2">
        <v>-33.93</v>
      </c>
      <c r="I251" s="1">
        <v>43538.368055555555</v>
      </c>
      <c r="J251" t="s">
        <v>9</v>
      </c>
      <c r="K251">
        <v>8</v>
      </c>
    </row>
    <row r="252" spans="1:11" x14ac:dyDescent="0.25">
      <c r="A252" s="5" t="s">
        <v>23</v>
      </c>
      <c r="B252" s="6">
        <v>43538.486111111109</v>
      </c>
      <c r="C252" s="2">
        <v>-12.09</v>
      </c>
      <c r="D252" s="2">
        <f t="shared" si="3"/>
        <v>1410.5900000000017</v>
      </c>
      <c r="E252" s="3">
        <v>-1.2999999999999999E-3</v>
      </c>
      <c r="F252">
        <v>0</v>
      </c>
      <c r="G252" s="2">
        <v>12.95</v>
      </c>
      <c r="H252" s="2">
        <v>-12.64</v>
      </c>
      <c r="I252" s="1">
        <v>43538.423611111109</v>
      </c>
      <c r="J252" t="s">
        <v>12</v>
      </c>
      <c r="K252">
        <v>9</v>
      </c>
    </row>
    <row r="253" spans="1:11" x14ac:dyDescent="0.25">
      <c r="A253" s="5" t="s">
        <v>18</v>
      </c>
      <c r="B253" s="6">
        <v>43538.54791666667</v>
      </c>
      <c r="C253" s="2">
        <v>22.6</v>
      </c>
      <c r="D253" s="2">
        <f t="shared" si="3"/>
        <v>1433.1900000000016</v>
      </c>
      <c r="E253" s="3">
        <v>1E-3</v>
      </c>
      <c r="F253">
        <v>0</v>
      </c>
      <c r="G253" s="2">
        <v>54</v>
      </c>
      <c r="H253" s="2">
        <v>0</v>
      </c>
      <c r="I253" s="1">
        <v>43538.5</v>
      </c>
      <c r="J253" t="s">
        <v>9</v>
      </c>
      <c r="K253">
        <v>23</v>
      </c>
    </row>
    <row r="254" spans="1:11" x14ac:dyDescent="0.25">
      <c r="A254" s="5" t="s">
        <v>23</v>
      </c>
      <c r="B254" s="6">
        <v>43538.652777777781</v>
      </c>
      <c r="C254" s="2">
        <v>-5.38</v>
      </c>
      <c r="D254" s="2">
        <f t="shared" si="3"/>
        <v>1427.8100000000015</v>
      </c>
      <c r="E254" s="3">
        <v>-5.9999999999999995E-4</v>
      </c>
      <c r="F254">
        <v>0</v>
      </c>
      <c r="G254" s="2">
        <v>6.08</v>
      </c>
      <c r="H254" s="2">
        <v>-11.08</v>
      </c>
      <c r="I254" s="1">
        <v>43538.590277777781</v>
      </c>
      <c r="J254" t="s">
        <v>12</v>
      </c>
      <c r="K254">
        <v>9</v>
      </c>
    </row>
    <row r="255" spans="1:11" x14ac:dyDescent="0.25">
      <c r="A255" s="5" t="s">
        <v>23</v>
      </c>
      <c r="B255" s="6">
        <v>43539.402777777781</v>
      </c>
      <c r="C255" s="2">
        <v>-24.34</v>
      </c>
      <c r="D255" s="2">
        <f t="shared" si="3"/>
        <v>1403.4700000000016</v>
      </c>
      <c r="E255" s="3">
        <v>-2.7000000000000001E-3</v>
      </c>
      <c r="F255">
        <v>0</v>
      </c>
      <c r="G255" s="2">
        <v>8.9700000000000006</v>
      </c>
      <c r="H255" s="2">
        <v>-24.34</v>
      </c>
      <c r="I255" s="1">
        <v>43539.340277777781</v>
      </c>
      <c r="J255" t="s">
        <v>12</v>
      </c>
      <c r="K255">
        <v>9</v>
      </c>
    </row>
    <row r="256" spans="1:11" x14ac:dyDescent="0.25">
      <c r="A256" s="5" t="s">
        <v>17</v>
      </c>
      <c r="B256" s="6">
        <v>43539.447916666664</v>
      </c>
      <c r="C256" s="2">
        <v>45</v>
      </c>
      <c r="D256" s="2">
        <f t="shared" si="3"/>
        <v>1448.4700000000016</v>
      </c>
      <c r="E256" s="3">
        <v>7.7000000000000002E-3</v>
      </c>
      <c r="F256">
        <v>0</v>
      </c>
      <c r="G256" s="2">
        <v>45</v>
      </c>
      <c r="H256" s="2">
        <v>0</v>
      </c>
      <c r="I256" s="1">
        <v>43539.427083333336</v>
      </c>
      <c r="J256" t="s">
        <v>9</v>
      </c>
      <c r="K256">
        <v>2</v>
      </c>
    </row>
    <row r="257" spans="1:11" x14ac:dyDescent="0.25">
      <c r="A257" s="5" t="s">
        <v>23</v>
      </c>
      <c r="B257" s="6">
        <v>43539.520833333336</v>
      </c>
      <c r="C257" s="2">
        <v>-4.29</v>
      </c>
      <c r="D257" s="2">
        <f t="shared" si="3"/>
        <v>1444.1800000000017</v>
      </c>
      <c r="E257" s="3">
        <v>-5.0000000000000001E-4</v>
      </c>
      <c r="F257">
        <v>0</v>
      </c>
      <c r="G257" s="2">
        <v>11.47</v>
      </c>
      <c r="H257" s="2">
        <v>-6.24</v>
      </c>
      <c r="I257" s="1">
        <v>43539.458333333336</v>
      </c>
      <c r="J257" t="s">
        <v>9</v>
      </c>
      <c r="K257">
        <v>9</v>
      </c>
    </row>
    <row r="258" spans="1:11" x14ac:dyDescent="0.25">
      <c r="A258" s="5" t="s">
        <v>17</v>
      </c>
      <c r="B258" s="6">
        <v>43539.583333333336</v>
      </c>
      <c r="C258" s="2">
        <v>-15</v>
      </c>
      <c r="D258" s="2">
        <f t="shared" si="3"/>
        <v>1429.1800000000017</v>
      </c>
      <c r="E258" s="3">
        <v>-2.5999999999999999E-3</v>
      </c>
      <c r="F258">
        <v>0</v>
      </c>
      <c r="G258" s="2">
        <v>3.35</v>
      </c>
      <c r="H258" s="2">
        <v>-15</v>
      </c>
      <c r="I258" s="1">
        <v>43539.458333333336</v>
      </c>
      <c r="J258" t="s">
        <v>9</v>
      </c>
      <c r="K258">
        <v>12</v>
      </c>
    </row>
    <row r="259" spans="1:11" x14ac:dyDescent="0.25">
      <c r="A259" s="5" t="s">
        <v>18</v>
      </c>
      <c r="B259" s="6">
        <v>43539.6875</v>
      </c>
      <c r="C259" s="2">
        <v>15</v>
      </c>
      <c r="D259" s="2">
        <f t="shared" si="3"/>
        <v>1444.1800000000017</v>
      </c>
      <c r="E259" s="3">
        <v>5.9999999999999995E-4</v>
      </c>
      <c r="F259">
        <v>0</v>
      </c>
      <c r="G259" s="2">
        <v>16.399999999999999</v>
      </c>
      <c r="H259" s="2">
        <v>-0.6</v>
      </c>
      <c r="I259" s="1">
        <v>43539.67291666667</v>
      </c>
      <c r="J259" t="s">
        <v>9</v>
      </c>
      <c r="K259">
        <v>7</v>
      </c>
    </row>
    <row r="260" spans="1:11" x14ac:dyDescent="0.25">
      <c r="A260" s="5" t="s">
        <v>20</v>
      </c>
      <c r="B260" s="6">
        <v>43539.6875</v>
      </c>
      <c r="C260" s="2">
        <v>0.14000000000000001</v>
      </c>
      <c r="D260" s="2">
        <f t="shared" si="3"/>
        <v>1444.3200000000018</v>
      </c>
      <c r="E260" s="3">
        <v>0</v>
      </c>
      <c r="F260">
        <v>0</v>
      </c>
      <c r="G260" s="2">
        <v>26.19</v>
      </c>
      <c r="H260" s="2">
        <v>-20.79</v>
      </c>
      <c r="I260" s="1">
        <v>43539.375</v>
      </c>
      <c r="J260" t="s">
        <v>12</v>
      </c>
      <c r="K260">
        <v>15</v>
      </c>
    </row>
    <row r="261" spans="1:11" x14ac:dyDescent="0.25">
      <c r="A261" s="5" t="s">
        <v>18</v>
      </c>
      <c r="B261" s="6">
        <v>43542.647916666669</v>
      </c>
      <c r="C261" s="2">
        <v>-48</v>
      </c>
      <c r="D261" s="2">
        <f t="shared" ref="D261:D324" si="4">D260+C261</f>
        <v>1396.3200000000018</v>
      </c>
      <c r="E261" s="3">
        <v>-2.0999999999999999E-3</v>
      </c>
      <c r="F261">
        <v>0</v>
      </c>
      <c r="G261" s="2">
        <v>3.4</v>
      </c>
      <c r="H261" s="2">
        <v>-48</v>
      </c>
      <c r="I261" s="1">
        <v>43542.574999999997</v>
      </c>
      <c r="J261" t="s">
        <v>9</v>
      </c>
      <c r="K261">
        <v>35</v>
      </c>
    </row>
    <row r="262" spans="1:11" x14ac:dyDescent="0.25">
      <c r="A262" s="5" t="s">
        <v>17</v>
      </c>
      <c r="B262" s="6">
        <v>43542.6875</v>
      </c>
      <c r="C262" s="2">
        <v>-15</v>
      </c>
      <c r="D262" s="2">
        <f t="shared" si="4"/>
        <v>1381.3200000000018</v>
      </c>
      <c r="E262" s="3">
        <v>-2.5999999999999999E-3</v>
      </c>
      <c r="F262">
        <v>0</v>
      </c>
      <c r="G262" s="2">
        <v>2.9</v>
      </c>
      <c r="H262" s="2">
        <v>-15</v>
      </c>
      <c r="I262" s="1">
        <v>43542.65625</v>
      </c>
      <c r="J262" t="s">
        <v>12</v>
      </c>
      <c r="K262">
        <v>3</v>
      </c>
    </row>
    <row r="263" spans="1:11" x14ac:dyDescent="0.25">
      <c r="A263" t="s">
        <v>10</v>
      </c>
      <c r="B263" s="6">
        <v>43543.333333333336</v>
      </c>
      <c r="C263" s="2">
        <v>-3.3</v>
      </c>
      <c r="D263" s="2">
        <f t="shared" si="4"/>
        <v>1378.0200000000018</v>
      </c>
      <c r="E263" s="3">
        <v>-5.0000000000000001E-4</v>
      </c>
      <c r="F263">
        <v>0</v>
      </c>
      <c r="G263" s="2">
        <v>0</v>
      </c>
      <c r="H263" s="2">
        <v>-3.3</v>
      </c>
      <c r="I263" s="1">
        <v>43543.333333333336</v>
      </c>
      <c r="J263" t="s">
        <v>9</v>
      </c>
      <c r="K263">
        <v>0</v>
      </c>
    </row>
    <row r="264" spans="1:11" x14ac:dyDescent="0.25">
      <c r="A264" t="s">
        <v>10</v>
      </c>
      <c r="B264" s="6">
        <v>43543.375</v>
      </c>
      <c r="C264" s="2">
        <v>-3.3</v>
      </c>
      <c r="D264" s="2">
        <f t="shared" si="4"/>
        <v>1374.7200000000018</v>
      </c>
      <c r="E264" s="3">
        <v>-5.0000000000000001E-4</v>
      </c>
      <c r="F264">
        <v>0</v>
      </c>
      <c r="G264" s="2">
        <v>0</v>
      </c>
      <c r="H264" s="2">
        <v>-3.3</v>
      </c>
      <c r="I264" s="1">
        <v>43543.375</v>
      </c>
      <c r="J264" t="s">
        <v>9</v>
      </c>
      <c r="K264">
        <v>0</v>
      </c>
    </row>
    <row r="265" spans="1:11" x14ac:dyDescent="0.25">
      <c r="A265" s="5" t="s">
        <v>19</v>
      </c>
      <c r="B265" s="6">
        <v>43543.375</v>
      </c>
      <c r="C265" s="2">
        <v>22.5</v>
      </c>
      <c r="D265" s="2">
        <f t="shared" si="4"/>
        <v>1397.2200000000018</v>
      </c>
      <c r="E265" s="3">
        <v>3.2000000000000002E-3</v>
      </c>
      <c r="F265">
        <v>0</v>
      </c>
      <c r="G265" s="2">
        <v>22.62</v>
      </c>
      <c r="H265" s="2">
        <v>-7.62</v>
      </c>
      <c r="I265" s="1">
        <v>43543.322916666664</v>
      </c>
      <c r="J265" t="s">
        <v>9</v>
      </c>
      <c r="K265">
        <v>5</v>
      </c>
    </row>
    <row r="266" spans="1:11" x14ac:dyDescent="0.25">
      <c r="A266" s="5" t="s">
        <v>17</v>
      </c>
      <c r="B266" s="6">
        <v>43543.416666666664</v>
      </c>
      <c r="C266" s="2">
        <v>7.5</v>
      </c>
      <c r="D266" s="2">
        <f t="shared" si="4"/>
        <v>1404.7200000000018</v>
      </c>
      <c r="E266" s="3">
        <v>1.2999999999999999E-3</v>
      </c>
      <c r="F266">
        <v>0</v>
      </c>
      <c r="G266" s="2">
        <v>14.6</v>
      </c>
      <c r="H266" s="2">
        <v>0</v>
      </c>
      <c r="I266" s="1">
        <v>43543.375</v>
      </c>
      <c r="J266" t="s">
        <v>9</v>
      </c>
      <c r="K266">
        <v>4</v>
      </c>
    </row>
    <row r="267" spans="1:11" x14ac:dyDescent="0.25">
      <c r="A267" s="5" t="s">
        <v>23</v>
      </c>
      <c r="B267" s="6">
        <v>43543.423611111109</v>
      </c>
      <c r="C267" s="2">
        <v>32.76</v>
      </c>
      <c r="D267" s="2">
        <f t="shared" si="4"/>
        <v>1437.4800000000018</v>
      </c>
      <c r="E267" s="3">
        <v>3.5999999999999999E-3</v>
      </c>
      <c r="F267">
        <v>0</v>
      </c>
      <c r="G267" s="2">
        <v>40.79</v>
      </c>
      <c r="H267" s="2">
        <v>0</v>
      </c>
      <c r="I267" s="1">
        <v>43543.361111111109</v>
      </c>
      <c r="J267" t="s">
        <v>9</v>
      </c>
      <c r="K267">
        <v>9</v>
      </c>
    </row>
    <row r="268" spans="1:11" x14ac:dyDescent="0.25">
      <c r="A268" s="5" t="s">
        <v>20</v>
      </c>
      <c r="B268" s="6">
        <v>43543.6875</v>
      </c>
      <c r="C268" s="2">
        <v>5.54</v>
      </c>
      <c r="D268" s="2">
        <f t="shared" si="4"/>
        <v>1443.0200000000018</v>
      </c>
      <c r="E268" s="3">
        <v>4.0000000000000002E-4</v>
      </c>
      <c r="F268">
        <v>0</v>
      </c>
      <c r="G268" s="2">
        <v>12.69</v>
      </c>
      <c r="H268" s="2">
        <v>-3.24</v>
      </c>
      <c r="I268" s="1">
        <v>43543.5</v>
      </c>
      <c r="J268" t="s">
        <v>12</v>
      </c>
      <c r="K268">
        <v>9</v>
      </c>
    </row>
    <row r="269" spans="1:11" x14ac:dyDescent="0.25">
      <c r="A269" s="5" t="s">
        <v>22</v>
      </c>
      <c r="B269" s="6">
        <v>43543.833333333336</v>
      </c>
      <c r="C269" s="2">
        <v>-10.56</v>
      </c>
      <c r="D269" s="2">
        <f t="shared" si="4"/>
        <v>1432.4600000000019</v>
      </c>
      <c r="E269" s="3">
        <v>-1.5E-3</v>
      </c>
      <c r="F269">
        <v>0</v>
      </c>
      <c r="G269" s="2">
        <v>23.76</v>
      </c>
      <c r="H269" s="2">
        <v>-10.56</v>
      </c>
      <c r="I269" s="1">
        <v>43543.5</v>
      </c>
      <c r="J269" t="s">
        <v>9</v>
      </c>
      <c r="K269">
        <v>2</v>
      </c>
    </row>
    <row r="270" spans="1:11" x14ac:dyDescent="0.25">
      <c r="A270" s="5" t="s">
        <v>19</v>
      </c>
      <c r="B270" s="6">
        <v>43543.854166666664</v>
      </c>
      <c r="C270" s="2">
        <v>9</v>
      </c>
      <c r="D270" s="2">
        <f t="shared" si="4"/>
        <v>1441.4600000000019</v>
      </c>
      <c r="E270" s="3">
        <v>1.2999999999999999E-3</v>
      </c>
      <c r="F270">
        <v>0</v>
      </c>
      <c r="G270" s="2">
        <v>18</v>
      </c>
      <c r="H270" s="2">
        <v>0</v>
      </c>
      <c r="I270" s="1">
        <v>43543.75</v>
      </c>
      <c r="J270" t="s">
        <v>12</v>
      </c>
      <c r="K270">
        <v>10</v>
      </c>
    </row>
    <row r="271" spans="1:11" x14ac:dyDescent="0.25">
      <c r="A271" s="5" t="s">
        <v>23</v>
      </c>
      <c r="B271" s="6">
        <v>43544.444444444445</v>
      </c>
      <c r="C271" s="2">
        <v>32.369999999999997</v>
      </c>
      <c r="D271" s="2">
        <f t="shared" si="4"/>
        <v>1473.8300000000017</v>
      </c>
      <c r="E271" s="3">
        <v>3.5999999999999999E-3</v>
      </c>
      <c r="F271">
        <v>0</v>
      </c>
      <c r="G271" s="2">
        <v>32.6</v>
      </c>
      <c r="H271" s="2">
        <v>0</v>
      </c>
      <c r="I271" s="1">
        <v>43544.381944444445</v>
      </c>
      <c r="J271" t="s">
        <v>12</v>
      </c>
      <c r="K271">
        <v>9</v>
      </c>
    </row>
    <row r="272" spans="1:11" x14ac:dyDescent="0.25">
      <c r="A272" s="5" t="s">
        <v>19</v>
      </c>
      <c r="B272" s="6">
        <v>43544.479166666664</v>
      </c>
      <c r="C272" s="2">
        <v>12</v>
      </c>
      <c r="D272" s="2">
        <f t="shared" si="4"/>
        <v>1485.8300000000017</v>
      </c>
      <c r="E272" s="3">
        <v>1.6999999999999999E-3</v>
      </c>
      <c r="F272">
        <v>0</v>
      </c>
      <c r="G272" s="2">
        <v>22.8</v>
      </c>
      <c r="H272" s="2">
        <v>0</v>
      </c>
      <c r="I272" s="1">
        <v>43544.40625</v>
      </c>
      <c r="J272" t="s">
        <v>12</v>
      </c>
      <c r="K272">
        <v>7</v>
      </c>
    </row>
    <row r="273" spans="1:11" x14ac:dyDescent="0.25">
      <c r="A273" s="5" t="s">
        <v>18</v>
      </c>
      <c r="B273" s="6">
        <v>43544.527083333334</v>
      </c>
      <c r="C273" s="2">
        <v>-48</v>
      </c>
      <c r="D273" s="2">
        <f t="shared" si="4"/>
        <v>1437.8300000000017</v>
      </c>
      <c r="E273" s="3">
        <v>-2.0999999999999999E-3</v>
      </c>
      <c r="F273">
        <v>0</v>
      </c>
      <c r="G273" s="2">
        <v>9.4</v>
      </c>
      <c r="H273" s="2">
        <v>-48</v>
      </c>
      <c r="I273" s="1">
        <v>43544.510416666664</v>
      </c>
      <c r="J273" t="s">
        <v>9</v>
      </c>
      <c r="K273">
        <v>8</v>
      </c>
    </row>
    <row r="274" spans="1:11" x14ac:dyDescent="0.25">
      <c r="A274" s="5" t="s">
        <v>17</v>
      </c>
      <c r="B274" s="6">
        <v>43544.541666666664</v>
      </c>
      <c r="C274" s="2">
        <v>27.5</v>
      </c>
      <c r="D274" s="2">
        <f t="shared" si="4"/>
        <v>1465.3300000000017</v>
      </c>
      <c r="E274" s="3">
        <v>4.7000000000000002E-3</v>
      </c>
      <c r="F274">
        <v>0</v>
      </c>
      <c r="G274" s="2">
        <v>35.35</v>
      </c>
      <c r="H274" s="2">
        <v>0</v>
      </c>
      <c r="I274" s="1">
        <v>43544.40625</v>
      </c>
      <c r="J274" t="s">
        <v>12</v>
      </c>
      <c r="K274">
        <v>13</v>
      </c>
    </row>
    <row r="275" spans="1:11" x14ac:dyDescent="0.25">
      <c r="A275" s="5" t="s">
        <v>23</v>
      </c>
      <c r="B275" s="6">
        <v>43544.590277777781</v>
      </c>
      <c r="C275" s="2">
        <v>-2.1800000000000002</v>
      </c>
      <c r="D275" s="2">
        <f t="shared" si="4"/>
        <v>1463.1500000000017</v>
      </c>
      <c r="E275" s="3">
        <v>-2.0000000000000001E-4</v>
      </c>
      <c r="F275">
        <v>0</v>
      </c>
      <c r="G275" s="2">
        <v>11.7</v>
      </c>
      <c r="H275" s="2">
        <v>-5.07</v>
      </c>
      <c r="I275" s="1">
        <v>43544.527777777781</v>
      </c>
      <c r="J275" t="s">
        <v>12</v>
      </c>
      <c r="K275">
        <v>9</v>
      </c>
    </row>
    <row r="276" spans="1:11" x14ac:dyDescent="0.25">
      <c r="A276" t="s">
        <v>10</v>
      </c>
      <c r="B276" s="6">
        <v>43544.625</v>
      </c>
      <c r="C276" s="2">
        <v>-3.3</v>
      </c>
      <c r="D276" s="2">
        <f t="shared" si="4"/>
        <v>1459.8500000000017</v>
      </c>
      <c r="E276" s="3">
        <v>-5.0000000000000001E-4</v>
      </c>
      <c r="F276">
        <v>0</v>
      </c>
      <c r="G276" s="2">
        <v>0</v>
      </c>
      <c r="H276" s="2">
        <v>-3.3</v>
      </c>
      <c r="I276" s="1">
        <v>43544.625</v>
      </c>
      <c r="J276" t="s">
        <v>9</v>
      </c>
      <c r="K276">
        <v>0</v>
      </c>
    </row>
    <row r="277" spans="1:11" x14ac:dyDescent="0.25">
      <c r="A277" t="s">
        <v>14</v>
      </c>
      <c r="B277" s="6">
        <v>43544.875</v>
      </c>
      <c r="C277" s="2">
        <v>21.78</v>
      </c>
      <c r="D277" s="2">
        <f t="shared" si="4"/>
        <v>1481.6300000000017</v>
      </c>
      <c r="E277" s="3">
        <v>2.7000000000000001E-3</v>
      </c>
      <c r="F277">
        <v>0</v>
      </c>
      <c r="G277" s="2">
        <v>70.62</v>
      </c>
      <c r="H277" s="2">
        <v>0</v>
      </c>
      <c r="I277" s="1">
        <v>43544.75</v>
      </c>
      <c r="J277" t="s">
        <v>9</v>
      </c>
      <c r="K277">
        <v>3</v>
      </c>
    </row>
    <row r="278" spans="1:11" x14ac:dyDescent="0.25">
      <c r="A278" s="5" t="s">
        <v>23</v>
      </c>
      <c r="B278" s="6">
        <v>43545.5625</v>
      </c>
      <c r="C278" s="2">
        <v>-2.0299999999999998</v>
      </c>
      <c r="D278" s="2">
        <f t="shared" si="4"/>
        <v>1479.6000000000017</v>
      </c>
      <c r="E278" s="3">
        <v>-2.0000000000000001E-4</v>
      </c>
      <c r="F278">
        <v>0</v>
      </c>
      <c r="G278" s="2">
        <v>15.99</v>
      </c>
      <c r="H278" s="2">
        <v>-5.23</v>
      </c>
      <c r="I278" s="1">
        <v>43545.5</v>
      </c>
      <c r="J278" t="s">
        <v>12</v>
      </c>
      <c r="K278">
        <v>9</v>
      </c>
    </row>
    <row r="279" spans="1:11" x14ac:dyDescent="0.25">
      <c r="A279" t="s">
        <v>10</v>
      </c>
      <c r="B279" s="6">
        <v>43545.708333333336</v>
      </c>
      <c r="C279" s="2">
        <v>24.53</v>
      </c>
      <c r="D279" s="2">
        <f t="shared" si="4"/>
        <v>1504.1300000000017</v>
      </c>
      <c r="E279" s="3">
        <v>3.8999999999999998E-3</v>
      </c>
      <c r="F279">
        <v>0</v>
      </c>
      <c r="G279" s="2">
        <v>33.6</v>
      </c>
      <c r="H279" s="2">
        <v>0</v>
      </c>
      <c r="I279" s="1">
        <v>43545.541666666664</v>
      </c>
      <c r="J279" t="s">
        <v>9</v>
      </c>
      <c r="K279">
        <v>4</v>
      </c>
    </row>
    <row r="280" spans="1:11" x14ac:dyDescent="0.25">
      <c r="A280" s="5" t="s">
        <v>23</v>
      </c>
      <c r="B280" s="6">
        <v>43546.368055555555</v>
      </c>
      <c r="C280" s="2">
        <v>35.49</v>
      </c>
      <c r="D280" s="2">
        <f t="shared" si="4"/>
        <v>1539.6200000000017</v>
      </c>
      <c r="E280" s="3">
        <v>3.8999999999999998E-3</v>
      </c>
      <c r="F280">
        <v>0</v>
      </c>
      <c r="G280" s="2">
        <v>36.11</v>
      </c>
      <c r="H280" s="2">
        <v>0</v>
      </c>
      <c r="I280" s="1">
        <v>43546.361111111109</v>
      </c>
      <c r="J280" t="s">
        <v>12</v>
      </c>
      <c r="K280">
        <v>1</v>
      </c>
    </row>
    <row r="281" spans="1:11" x14ac:dyDescent="0.25">
      <c r="A281" s="5" t="s">
        <v>24</v>
      </c>
      <c r="B281" s="6">
        <v>43546.75</v>
      </c>
      <c r="C281" s="2">
        <v>12.38</v>
      </c>
      <c r="D281" s="2">
        <f t="shared" si="4"/>
        <v>1552.0000000000018</v>
      </c>
      <c r="E281" s="3">
        <v>6.9999999999999999E-4</v>
      </c>
      <c r="F281">
        <v>0</v>
      </c>
      <c r="G281" s="2">
        <v>36.130000000000003</v>
      </c>
      <c r="H281" s="2">
        <v>-0.66</v>
      </c>
      <c r="I281" s="1">
        <v>43546.416666666664</v>
      </c>
      <c r="J281" t="s">
        <v>12</v>
      </c>
      <c r="K281">
        <v>4</v>
      </c>
    </row>
    <row r="282" spans="1:11" x14ac:dyDescent="0.25">
      <c r="A282" s="5" t="s">
        <v>21</v>
      </c>
      <c r="B282" s="6">
        <v>43546.833333333336</v>
      </c>
      <c r="C282" s="2">
        <v>1.58</v>
      </c>
      <c r="D282" s="2">
        <f t="shared" si="4"/>
        <v>1553.5800000000017</v>
      </c>
      <c r="E282" s="3">
        <v>1E-4</v>
      </c>
      <c r="F282">
        <v>0</v>
      </c>
      <c r="G282" s="2">
        <v>35.770000000000003</v>
      </c>
      <c r="H282" s="2">
        <v>0</v>
      </c>
      <c r="I282" s="1">
        <v>43546.5</v>
      </c>
      <c r="J282" t="s">
        <v>12</v>
      </c>
      <c r="K282">
        <v>2</v>
      </c>
    </row>
    <row r="283" spans="1:11" x14ac:dyDescent="0.25">
      <c r="A283" s="5" t="s">
        <v>23</v>
      </c>
      <c r="B283" s="6">
        <v>43549.444444444445</v>
      </c>
      <c r="C283" s="2">
        <v>-4.62</v>
      </c>
      <c r="D283" s="2">
        <f t="shared" si="4"/>
        <v>1548.9600000000019</v>
      </c>
      <c r="E283" s="3">
        <v>-5.0000000000000001E-4</v>
      </c>
      <c r="F283">
        <v>0</v>
      </c>
      <c r="G283" s="2">
        <v>14.7</v>
      </c>
      <c r="H283" s="2">
        <v>-20.329999999999998</v>
      </c>
      <c r="I283" s="1">
        <v>43549.381944444445</v>
      </c>
      <c r="J283" t="s">
        <v>9</v>
      </c>
      <c r="K283">
        <v>9</v>
      </c>
    </row>
    <row r="284" spans="1:11" x14ac:dyDescent="0.25">
      <c r="A284" t="s">
        <v>14</v>
      </c>
      <c r="B284" s="6">
        <v>43549.625</v>
      </c>
      <c r="C284" s="2">
        <v>-11</v>
      </c>
      <c r="D284" s="2">
        <f t="shared" si="4"/>
        <v>1537.9600000000019</v>
      </c>
      <c r="E284" s="3">
        <v>-1.4E-3</v>
      </c>
      <c r="F284">
        <v>0</v>
      </c>
      <c r="G284" s="2">
        <v>0</v>
      </c>
      <c r="H284" s="2">
        <v>-11</v>
      </c>
      <c r="I284" s="1">
        <v>43549.625</v>
      </c>
      <c r="J284" t="s">
        <v>9</v>
      </c>
      <c r="K284">
        <v>0</v>
      </c>
    </row>
    <row r="285" spans="1:11" x14ac:dyDescent="0.25">
      <c r="A285" s="5" t="s">
        <v>20</v>
      </c>
      <c r="B285" s="6">
        <v>43549.6875</v>
      </c>
      <c r="C285" s="2">
        <v>5.67</v>
      </c>
      <c r="D285" s="2">
        <f t="shared" si="4"/>
        <v>1543.6300000000019</v>
      </c>
      <c r="E285" s="3">
        <v>4.0000000000000002E-4</v>
      </c>
      <c r="F285">
        <v>0</v>
      </c>
      <c r="G285" s="2">
        <v>6.21</v>
      </c>
      <c r="H285" s="2">
        <v>-16.600000000000001</v>
      </c>
      <c r="I285" s="1">
        <v>43549.541666666664</v>
      </c>
      <c r="J285" t="s">
        <v>12</v>
      </c>
      <c r="K285">
        <v>7</v>
      </c>
    </row>
    <row r="286" spans="1:11" x14ac:dyDescent="0.25">
      <c r="A286" t="s">
        <v>10</v>
      </c>
      <c r="B286" s="6">
        <v>43549.708333333336</v>
      </c>
      <c r="C286" s="2">
        <v>20.46</v>
      </c>
      <c r="D286" s="2">
        <f t="shared" si="4"/>
        <v>1564.090000000002</v>
      </c>
      <c r="E286" s="3">
        <v>3.3E-3</v>
      </c>
      <c r="F286">
        <v>0</v>
      </c>
      <c r="G286" s="2">
        <v>35.090000000000003</v>
      </c>
      <c r="H286" s="2">
        <v>0</v>
      </c>
      <c r="I286" s="1">
        <v>43549.333333333336</v>
      </c>
      <c r="J286" t="s">
        <v>9</v>
      </c>
      <c r="K286">
        <v>9</v>
      </c>
    </row>
    <row r="287" spans="1:11" x14ac:dyDescent="0.25">
      <c r="A287" t="s">
        <v>14</v>
      </c>
      <c r="B287" s="6">
        <v>43549.875</v>
      </c>
      <c r="C287" s="2">
        <v>29.59</v>
      </c>
      <c r="D287" s="2">
        <f t="shared" si="4"/>
        <v>1593.6800000000019</v>
      </c>
      <c r="E287" s="3">
        <v>3.7000000000000002E-3</v>
      </c>
      <c r="F287">
        <v>0</v>
      </c>
      <c r="G287" s="2">
        <v>30.8</v>
      </c>
      <c r="H287" s="2">
        <v>0</v>
      </c>
      <c r="I287" s="1">
        <v>43549.791666666664</v>
      </c>
      <c r="J287" t="s">
        <v>9</v>
      </c>
      <c r="K287">
        <v>2</v>
      </c>
    </row>
    <row r="288" spans="1:11" x14ac:dyDescent="0.25">
      <c r="A288" s="5" t="s">
        <v>23</v>
      </c>
      <c r="B288" s="6">
        <v>43550.402777777781</v>
      </c>
      <c r="C288" s="2">
        <v>13.61</v>
      </c>
      <c r="D288" s="2">
        <f t="shared" si="4"/>
        <v>1607.2900000000018</v>
      </c>
      <c r="E288" s="3">
        <v>1.4E-3</v>
      </c>
      <c r="F288">
        <v>0</v>
      </c>
      <c r="G288" s="2">
        <v>39.479999999999997</v>
      </c>
      <c r="H288" s="2">
        <v>0</v>
      </c>
      <c r="I288" s="1">
        <v>43550.340277777781</v>
      </c>
      <c r="J288" t="s">
        <v>12</v>
      </c>
      <c r="K288">
        <v>9</v>
      </c>
    </row>
    <row r="289" spans="1:11" x14ac:dyDescent="0.25">
      <c r="A289" s="5" t="s">
        <v>18</v>
      </c>
      <c r="B289" s="6">
        <v>43550.520833333336</v>
      </c>
      <c r="C289" s="2">
        <v>44</v>
      </c>
      <c r="D289" s="2">
        <f t="shared" si="4"/>
        <v>1651.2900000000018</v>
      </c>
      <c r="E289" s="3">
        <v>1.9E-3</v>
      </c>
      <c r="F289">
        <v>0</v>
      </c>
      <c r="G289" s="2">
        <v>72.400000000000006</v>
      </c>
      <c r="H289" s="2">
        <v>-9.6</v>
      </c>
      <c r="I289" s="1">
        <v>43550.414583333331</v>
      </c>
      <c r="J289" t="s">
        <v>9</v>
      </c>
      <c r="K289">
        <v>51</v>
      </c>
    </row>
    <row r="290" spans="1:11" x14ac:dyDescent="0.25">
      <c r="A290" s="5" t="s">
        <v>17</v>
      </c>
      <c r="B290" s="6">
        <v>43550.572916666664</v>
      </c>
      <c r="C290" s="2">
        <v>5</v>
      </c>
      <c r="D290" s="2">
        <f t="shared" si="4"/>
        <v>1656.2900000000018</v>
      </c>
      <c r="E290" s="3">
        <v>8.9999999999999998E-4</v>
      </c>
      <c r="F290">
        <v>0</v>
      </c>
      <c r="G290" s="2">
        <v>10.65</v>
      </c>
      <c r="H290" s="2">
        <v>0</v>
      </c>
      <c r="I290" s="1">
        <v>43550.5625</v>
      </c>
      <c r="J290" t="s">
        <v>9</v>
      </c>
      <c r="K290">
        <v>1</v>
      </c>
    </row>
    <row r="291" spans="1:11" x14ac:dyDescent="0.25">
      <c r="A291" s="5" t="s">
        <v>17</v>
      </c>
      <c r="B291" s="6">
        <v>43550.604166666664</v>
      </c>
      <c r="C291" s="2">
        <v>-15</v>
      </c>
      <c r="D291" s="2">
        <f t="shared" si="4"/>
        <v>1641.2900000000018</v>
      </c>
      <c r="E291" s="3">
        <v>-2.5999999999999999E-3</v>
      </c>
      <c r="F291">
        <v>0</v>
      </c>
      <c r="G291" s="2">
        <v>0</v>
      </c>
      <c r="H291" s="2">
        <v>-15</v>
      </c>
      <c r="I291" s="1">
        <v>43550.583333333336</v>
      </c>
      <c r="J291" t="s">
        <v>9</v>
      </c>
      <c r="K291">
        <v>2</v>
      </c>
    </row>
    <row r="292" spans="1:11" x14ac:dyDescent="0.25">
      <c r="A292" s="5" t="s">
        <v>19</v>
      </c>
      <c r="B292" s="6">
        <v>43551.46875</v>
      </c>
      <c r="C292" s="2">
        <v>21</v>
      </c>
      <c r="D292" s="2">
        <f t="shared" si="4"/>
        <v>1662.2900000000018</v>
      </c>
      <c r="E292" s="3">
        <v>3.0999999999999999E-3</v>
      </c>
      <c r="F292">
        <v>0</v>
      </c>
      <c r="G292" s="2">
        <v>26.58</v>
      </c>
      <c r="H292" s="2">
        <v>-7.32</v>
      </c>
      <c r="I292" s="1">
        <v>43551.364583333336</v>
      </c>
      <c r="J292" t="s">
        <v>12</v>
      </c>
      <c r="K292">
        <v>10</v>
      </c>
    </row>
    <row r="293" spans="1:11" x14ac:dyDescent="0.25">
      <c r="A293" t="s">
        <v>14</v>
      </c>
      <c r="B293" s="6">
        <v>43551.75</v>
      </c>
      <c r="C293" s="2">
        <v>-11</v>
      </c>
      <c r="D293" s="2">
        <f t="shared" si="4"/>
        <v>1651.2900000000018</v>
      </c>
      <c r="E293" s="3">
        <v>-1.4E-3</v>
      </c>
      <c r="F293">
        <v>0</v>
      </c>
      <c r="G293" s="2">
        <v>0</v>
      </c>
      <c r="H293" s="2">
        <v>-11</v>
      </c>
      <c r="I293" s="1">
        <v>43551.75</v>
      </c>
      <c r="J293" t="s">
        <v>9</v>
      </c>
      <c r="K293">
        <v>0</v>
      </c>
    </row>
    <row r="294" spans="1:11" x14ac:dyDescent="0.25">
      <c r="A294" t="s">
        <v>14</v>
      </c>
      <c r="B294" s="6">
        <v>43551.791666666664</v>
      </c>
      <c r="C294" s="2">
        <v>-11</v>
      </c>
      <c r="D294" s="2">
        <f t="shared" si="4"/>
        <v>1640.2900000000018</v>
      </c>
      <c r="E294" s="3">
        <v>-1.4E-3</v>
      </c>
      <c r="F294">
        <v>0</v>
      </c>
      <c r="G294" s="2">
        <v>0</v>
      </c>
      <c r="H294" s="2">
        <v>-11</v>
      </c>
      <c r="I294" s="1">
        <v>43551.791666666664</v>
      </c>
      <c r="J294" t="s">
        <v>9</v>
      </c>
      <c r="K294">
        <v>0</v>
      </c>
    </row>
    <row r="295" spans="1:11" x14ac:dyDescent="0.25">
      <c r="A295" s="5" t="s">
        <v>17</v>
      </c>
      <c r="B295" s="6">
        <v>43552.395833333336</v>
      </c>
      <c r="C295" s="2">
        <v>2.5</v>
      </c>
      <c r="D295" s="2">
        <f t="shared" si="4"/>
        <v>1642.7900000000018</v>
      </c>
      <c r="E295" s="3">
        <v>4.0000000000000002E-4</v>
      </c>
      <c r="F295">
        <v>0</v>
      </c>
      <c r="G295" s="2">
        <v>5.85</v>
      </c>
      <c r="H295" s="2">
        <v>-2.9</v>
      </c>
      <c r="I295" s="1">
        <v>43552.364583333336</v>
      </c>
      <c r="J295" t="s">
        <v>9</v>
      </c>
      <c r="K295">
        <v>3</v>
      </c>
    </row>
    <row r="296" spans="1:11" x14ac:dyDescent="0.25">
      <c r="A296" s="5" t="s">
        <v>23</v>
      </c>
      <c r="B296" s="6">
        <v>43552.402777777781</v>
      </c>
      <c r="C296" s="2">
        <v>20.66</v>
      </c>
      <c r="D296" s="2">
        <f t="shared" si="4"/>
        <v>1663.4500000000019</v>
      </c>
      <c r="E296" s="3">
        <v>2.0999999999999999E-3</v>
      </c>
      <c r="F296">
        <v>0</v>
      </c>
      <c r="G296" s="2">
        <v>23.18</v>
      </c>
      <c r="H296" s="2">
        <v>-9.66</v>
      </c>
      <c r="I296" s="1">
        <v>43552.340277777781</v>
      </c>
      <c r="J296" t="s">
        <v>9</v>
      </c>
      <c r="K296">
        <v>9</v>
      </c>
    </row>
    <row r="297" spans="1:11" x14ac:dyDescent="0.25">
      <c r="A297" s="5" t="s">
        <v>19</v>
      </c>
      <c r="B297" s="6">
        <v>43552.40625</v>
      </c>
      <c r="C297" s="2">
        <v>13.98</v>
      </c>
      <c r="D297" s="2">
        <f t="shared" si="4"/>
        <v>1677.4300000000019</v>
      </c>
      <c r="E297" s="3">
        <v>2E-3</v>
      </c>
      <c r="F297">
        <v>0</v>
      </c>
      <c r="G297" s="2">
        <v>17.88</v>
      </c>
      <c r="H297" s="2">
        <v>-5.58</v>
      </c>
      <c r="I297" s="1">
        <v>43552.34375</v>
      </c>
      <c r="J297" t="s">
        <v>9</v>
      </c>
      <c r="K297">
        <v>6</v>
      </c>
    </row>
    <row r="298" spans="1:11" x14ac:dyDescent="0.25">
      <c r="A298" s="5" t="s">
        <v>18</v>
      </c>
      <c r="B298" s="6">
        <v>43552.408333333333</v>
      </c>
      <c r="C298" s="2">
        <v>18</v>
      </c>
      <c r="D298" s="2">
        <f t="shared" si="4"/>
        <v>1695.4300000000019</v>
      </c>
      <c r="E298" s="3">
        <v>8.0000000000000004E-4</v>
      </c>
      <c r="F298">
        <v>0</v>
      </c>
      <c r="G298" s="2">
        <v>75.599999999999994</v>
      </c>
      <c r="H298" s="2">
        <v>-31</v>
      </c>
      <c r="I298" s="1">
        <v>43552.34375</v>
      </c>
      <c r="J298" t="s">
        <v>9</v>
      </c>
      <c r="K298">
        <v>31</v>
      </c>
    </row>
    <row r="299" spans="1:11" x14ac:dyDescent="0.25">
      <c r="A299" s="5" t="s">
        <v>19</v>
      </c>
      <c r="B299" s="6">
        <v>43553.385416666664</v>
      </c>
      <c r="C299" s="2">
        <v>9</v>
      </c>
      <c r="D299" s="2">
        <f t="shared" si="4"/>
        <v>1704.4300000000019</v>
      </c>
      <c r="E299" s="3">
        <v>1.2999999999999999E-3</v>
      </c>
      <c r="F299">
        <v>0</v>
      </c>
      <c r="G299" s="2">
        <v>16.2</v>
      </c>
      <c r="H299" s="2">
        <v>0</v>
      </c>
      <c r="I299" s="1">
        <v>43553.364583333336</v>
      </c>
      <c r="J299" t="s">
        <v>12</v>
      </c>
      <c r="K299">
        <v>2</v>
      </c>
    </row>
    <row r="300" spans="1:11" x14ac:dyDescent="0.25">
      <c r="A300" s="5" t="s">
        <v>23</v>
      </c>
      <c r="B300" s="6">
        <v>43553.402777777781</v>
      </c>
      <c r="C300" s="2">
        <v>-19.66</v>
      </c>
      <c r="D300" s="2">
        <f t="shared" si="4"/>
        <v>1684.7700000000018</v>
      </c>
      <c r="E300" s="3">
        <v>-2E-3</v>
      </c>
      <c r="F300">
        <v>0</v>
      </c>
      <c r="G300" s="2">
        <v>0</v>
      </c>
      <c r="H300" s="2">
        <v>-40.49</v>
      </c>
      <c r="I300" s="1">
        <v>43553.340277777781</v>
      </c>
      <c r="J300" t="s">
        <v>9</v>
      </c>
      <c r="K300">
        <v>9</v>
      </c>
    </row>
    <row r="301" spans="1:11" x14ac:dyDescent="0.25">
      <c r="A301" s="5" t="s">
        <v>18</v>
      </c>
      <c r="B301" s="6">
        <v>43553.51458333333</v>
      </c>
      <c r="C301" s="2">
        <v>46</v>
      </c>
      <c r="D301" s="2">
        <f t="shared" si="4"/>
        <v>1730.7700000000018</v>
      </c>
      <c r="E301" s="3">
        <v>2E-3</v>
      </c>
      <c r="F301">
        <v>0</v>
      </c>
      <c r="G301" s="2">
        <v>100</v>
      </c>
      <c r="H301" s="2">
        <v>0</v>
      </c>
      <c r="I301" s="1">
        <v>43553.464583333334</v>
      </c>
      <c r="J301" t="s">
        <v>9</v>
      </c>
      <c r="K301">
        <v>24</v>
      </c>
    </row>
    <row r="302" spans="1:11" x14ac:dyDescent="0.25">
      <c r="A302" s="5" t="s">
        <v>23</v>
      </c>
      <c r="B302" s="6">
        <v>43553.534722222219</v>
      </c>
      <c r="C302" s="2">
        <v>-3.78</v>
      </c>
      <c r="D302" s="2">
        <f t="shared" si="4"/>
        <v>1726.9900000000018</v>
      </c>
      <c r="E302" s="3">
        <v>-4.0000000000000002E-4</v>
      </c>
      <c r="F302">
        <v>0</v>
      </c>
      <c r="G302" s="2">
        <v>0</v>
      </c>
      <c r="H302" s="2">
        <v>-15.12</v>
      </c>
      <c r="I302" s="1">
        <v>43553.472222222219</v>
      </c>
      <c r="J302" t="s">
        <v>9</v>
      </c>
      <c r="K302">
        <v>9</v>
      </c>
    </row>
    <row r="303" spans="1:11" x14ac:dyDescent="0.25">
      <c r="A303" s="5" t="s">
        <v>17</v>
      </c>
      <c r="B303" s="6">
        <v>43553.541666666664</v>
      </c>
      <c r="C303" s="2">
        <v>2.5</v>
      </c>
      <c r="D303" s="2">
        <f t="shared" si="4"/>
        <v>1729.4900000000018</v>
      </c>
      <c r="E303" s="3">
        <v>4.0000000000000002E-4</v>
      </c>
      <c r="F303">
        <v>0</v>
      </c>
      <c r="G303" s="2">
        <v>5</v>
      </c>
      <c r="H303" s="2">
        <v>-0.9</v>
      </c>
      <c r="I303" s="1">
        <v>43553.479166666664</v>
      </c>
      <c r="J303" t="s">
        <v>9</v>
      </c>
      <c r="K303">
        <v>6</v>
      </c>
    </row>
    <row r="304" spans="1:11" x14ac:dyDescent="0.25">
      <c r="A304" s="5" t="s">
        <v>18</v>
      </c>
      <c r="B304" s="6">
        <v>43553.606249999997</v>
      </c>
      <c r="C304" s="2">
        <v>-48</v>
      </c>
      <c r="D304" s="2">
        <f t="shared" si="4"/>
        <v>1681.4900000000018</v>
      </c>
      <c r="E304" s="3">
        <v>-2.0999999999999999E-3</v>
      </c>
      <c r="F304">
        <v>0</v>
      </c>
      <c r="G304" s="2">
        <v>0</v>
      </c>
      <c r="H304" s="2">
        <v>-48</v>
      </c>
      <c r="I304" s="1">
        <v>43553.585416666669</v>
      </c>
      <c r="J304" t="s">
        <v>9</v>
      </c>
      <c r="K304">
        <v>10</v>
      </c>
    </row>
    <row r="305" spans="1:11" x14ac:dyDescent="0.25">
      <c r="A305" s="5" t="s">
        <v>23</v>
      </c>
      <c r="B305" s="6">
        <v>43556.388888888891</v>
      </c>
      <c r="C305" s="2">
        <v>50.99</v>
      </c>
      <c r="D305" s="2">
        <f t="shared" si="4"/>
        <v>1732.4800000000018</v>
      </c>
      <c r="E305" s="3">
        <v>5.1999999999999998E-3</v>
      </c>
      <c r="F305">
        <v>0</v>
      </c>
      <c r="G305" s="2">
        <v>50.99</v>
      </c>
      <c r="H305" s="2">
        <v>-2.77</v>
      </c>
      <c r="I305" s="1">
        <v>43556.340277777781</v>
      </c>
      <c r="J305" t="s">
        <v>9</v>
      </c>
      <c r="K305">
        <v>7</v>
      </c>
    </row>
    <row r="306" spans="1:11" x14ac:dyDescent="0.25">
      <c r="A306" s="5" t="s">
        <v>18</v>
      </c>
      <c r="B306" s="6">
        <v>43556.433333333334</v>
      </c>
      <c r="C306" s="2">
        <v>64</v>
      </c>
      <c r="D306" s="2">
        <f t="shared" si="4"/>
        <v>1796.4800000000018</v>
      </c>
      <c r="E306" s="3">
        <v>2.7000000000000001E-3</v>
      </c>
      <c r="F306">
        <v>0</v>
      </c>
      <c r="G306" s="2">
        <v>136.6</v>
      </c>
      <c r="H306" s="2">
        <v>-24</v>
      </c>
      <c r="I306" s="1">
        <v>43556.345833333333</v>
      </c>
      <c r="J306" t="s">
        <v>9</v>
      </c>
      <c r="K306">
        <v>42</v>
      </c>
    </row>
    <row r="307" spans="1:11" x14ac:dyDescent="0.25">
      <c r="A307" s="5" t="s">
        <v>18</v>
      </c>
      <c r="B307" s="6">
        <v>43556.6875</v>
      </c>
      <c r="C307" s="2">
        <v>47</v>
      </c>
      <c r="D307" s="2">
        <f t="shared" si="4"/>
        <v>1843.4800000000018</v>
      </c>
      <c r="E307" s="3">
        <v>2E-3</v>
      </c>
      <c r="F307">
        <v>0</v>
      </c>
      <c r="G307" s="2">
        <v>62.6</v>
      </c>
      <c r="H307" s="2">
        <v>-4</v>
      </c>
      <c r="I307" s="1">
        <v>43556.633333333331</v>
      </c>
      <c r="J307" t="s">
        <v>9</v>
      </c>
      <c r="K307">
        <v>26</v>
      </c>
    </row>
    <row r="308" spans="1:11" x14ac:dyDescent="0.25">
      <c r="A308" s="5" t="s">
        <v>20</v>
      </c>
      <c r="B308" s="6">
        <v>43556.6875</v>
      </c>
      <c r="C308" s="2">
        <v>40.36</v>
      </c>
      <c r="D308" s="2">
        <f t="shared" si="4"/>
        <v>1883.8400000000017</v>
      </c>
      <c r="E308" s="3">
        <v>2.7000000000000001E-3</v>
      </c>
      <c r="F308">
        <v>0</v>
      </c>
      <c r="G308" s="2">
        <v>40.909999999999997</v>
      </c>
      <c r="H308" s="2">
        <v>0</v>
      </c>
      <c r="I308" s="1">
        <v>43556.416666666664</v>
      </c>
      <c r="J308" t="s">
        <v>12</v>
      </c>
      <c r="K308">
        <v>13</v>
      </c>
    </row>
    <row r="309" spans="1:11" x14ac:dyDescent="0.25">
      <c r="A309" t="s">
        <v>11</v>
      </c>
      <c r="B309" s="6">
        <v>43556.708333333336</v>
      </c>
      <c r="C309" s="2">
        <v>-13.5</v>
      </c>
      <c r="D309" s="2">
        <f t="shared" si="4"/>
        <v>1870.3400000000017</v>
      </c>
      <c r="E309" s="3">
        <v>-2.3E-3</v>
      </c>
      <c r="F309">
        <v>0</v>
      </c>
      <c r="G309" s="2">
        <v>9</v>
      </c>
      <c r="H309" s="2">
        <v>-13.5</v>
      </c>
      <c r="I309" s="1">
        <v>43556.541666666664</v>
      </c>
      <c r="J309" t="s">
        <v>9</v>
      </c>
      <c r="K309">
        <v>4</v>
      </c>
    </row>
    <row r="310" spans="1:11" x14ac:dyDescent="0.25">
      <c r="A310" s="5" t="s">
        <v>23</v>
      </c>
      <c r="B310" s="6">
        <v>43557.416666666664</v>
      </c>
      <c r="C310" s="2">
        <v>-12.18</v>
      </c>
      <c r="D310" s="2">
        <f t="shared" si="4"/>
        <v>1858.1600000000017</v>
      </c>
      <c r="E310" s="3">
        <v>-1.1999999999999999E-3</v>
      </c>
      <c r="F310">
        <v>0</v>
      </c>
      <c r="G310" s="2">
        <v>0</v>
      </c>
      <c r="H310" s="2">
        <v>-30.83</v>
      </c>
      <c r="I310" s="1">
        <v>43557.354166666664</v>
      </c>
      <c r="J310" t="s">
        <v>12</v>
      </c>
      <c r="K310">
        <v>9</v>
      </c>
    </row>
    <row r="311" spans="1:11" x14ac:dyDescent="0.25">
      <c r="A311" s="5" t="s">
        <v>17</v>
      </c>
      <c r="B311" s="6">
        <v>43557.510416666664</v>
      </c>
      <c r="C311" s="2">
        <v>7.5</v>
      </c>
      <c r="D311" s="2">
        <f t="shared" si="4"/>
        <v>1865.6600000000017</v>
      </c>
      <c r="E311" s="3">
        <v>1.2999999999999999E-3</v>
      </c>
      <c r="F311">
        <v>0</v>
      </c>
      <c r="G311" s="2">
        <v>13.75</v>
      </c>
      <c r="H311" s="2">
        <v>0</v>
      </c>
      <c r="I311" s="1">
        <v>43557.479166666664</v>
      </c>
      <c r="J311" t="s">
        <v>9</v>
      </c>
      <c r="K311">
        <v>3</v>
      </c>
    </row>
    <row r="312" spans="1:11" x14ac:dyDescent="0.25">
      <c r="A312" s="5" t="s">
        <v>18</v>
      </c>
      <c r="B312" s="6">
        <v>43557.602083333331</v>
      </c>
      <c r="C312" s="2">
        <v>122</v>
      </c>
      <c r="D312" s="2">
        <f t="shared" si="4"/>
        <v>1987.6600000000017</v>
      </c>
      <c r="E312" s="3">
        <v>5.1999999999999998E-3</v>
      </c>
      <c r="F312">
        <v>0</v>
      </c>
      <c r="G312" s="2">
        <v>139.19999999999999</v>
      </c>
      <c r="H312" s="2">
        <v>-29</v>
      </c>
      <c r="I312" s="1">
        <v>43557.383333333331</v>
      </c>
      <c r="J312" t="s">
        <v>9</v>
      </c>
      <c r="K312">
        <v>105</v>
      </c>
    </row>
    <row r="313" spans="1:11" x14ac:dyDescent="0.25">
      <c r="A313" s="5" t="s">
        <v>18</v>
      </c>
      <c r="B313" s="6">
        <v>43557.6875</v>
      </c>
      <c r="C313" s="2">
        <v>-3.96</v>
      </c>
      <c r="D313" s="2">
        <f t="shared" si="4"/>
        <v>1983.7000000000016</v>
      </c>
      <c r="E313" s="3">
        <v>-2.0000000000000001E-4</v>
      </c>
      <c r="F313">
        <v>0</v>
      </c>
      <c r="G313" s="2">
        <v>35.200000000000003</v>
      </c>
      <c r="H313" s="2">
        <v>-31.9</v>
      </c>
      <c r="I313" s="1">
        <v>43557.618750000001</v>
      </c>
      <c r="J313" t="s">
        <v>9</v>
      </c>
      <c r="K313">
        <v>33</v>
      </c>
    </row>
    <row r="314" spans="1:11" x14ac:dyDescent="0.25">
      <c r="A314" s="5" t="s">
        <v>17</v>
      </c>
      <c r="B314" s="6">
        <v>43558.6875</v>
      </c>
      <c r="C314" s="2">
        <v>2.5</v>
      </c>
      <c r="D314" s="2">
        <f t="shared" si="4"/>
        <v>1986.2000000000016</v>
      </c>
      <c r="E314" s="3">
        <v>4.0000000000000002E-4</v>
      </c>
      <c r="F314">
        <v>0</v>
      </c>
      <c r="G314" s="2">
        <v>6.15</v>
      </c>
      <c r="H314" s="2">
        <v>-3.1</v>
      </c>
      <c r="I314" s="1">
        <v>43558.65625</v>
      </c>
      <c r="J314" t="s">
        <v>9</v>
      </c>
      <c r="K314">
        <v>3</v>
      </c>
    </row>
    <row r="315" spans="1:11" x14ac:dyDescent="0.25">
      <c r="A315" s="5" t="s">
        <v>20</v>
      </c>
      <c r="B315" s="6">
        <v>43558.6875</v>
      </c>
      <c r="C315" s="2">
        <v>0.3</v>
      </c>
      <c r="D315" s="2">
        <f t="shared" si="4"/>
        <v>1986.5000000000016</v>
      </c>
      <c r="E315" s="3">
        <v>0</v>
      </c>
      <c r="F315">
        <v>0</v>
      </c>
      <c r="G315" s="2">
        <v>13.2</v>
      </c>
      <c r="H315" s="2">
        <v>-20.25</v>
      </c>
      <c r="I315" s="1">
        <v>43558.395833333336</v>
      </c>
      <c r="J315" t="s">
        <v>12</v>
      </c>
      <c r="K315">
        <v>14</v>
      </c>
    </row>
    <row r="316" spans="1:11" x14ac:dyDescent="0.25">
      <c r="A316" s="5" t="s">
        <v>18</v>
      </c>
      <c r="B316" s="6">
        <v>43559.64166666667</v>
      </c>
      <c r="C316" s="2">
        <v>33</v>
      </c>
      <c r="D316" s="2">
        <f t="shared" si="4"/>
        <v>2019.5000000000016</v>
      </c>
      <c r="E316" s="3">
        <v>1.2999999999999999E-3</v>
      </c>
      <c r="F316">
        <v>0</v>
      </c>
      <c r="G316" s="2">
        <v>103.4</v>
      </c>
      <c r="H316" s="2">
        <v>-2.86</v>
      </c>
      <c r="I316" s="1">
        <v>43559.566666666666</v>
      </c>
      <c r="J316" t="s">
        <v>9</v>
      </c>
      <c r="K316">
        <v>36</v>
      </c>
    </row>
    <row r="317" spans="1:11" x14ac:dyDescent="0.25">
      <c r="A317" s="5" t="s">
        <v>17</v>
      </c>
      <c r="B317" s="6">
        <v>43560.677083333336</v>
      </c>
      <c r="C317" s="2">
        <v>5</v>
      </c>
      <c r="D317" s="2">
        <f t="shared" si="4"/>
        <v>2024.5000000000016</v>
      </c>
      <c r="E317" s="3">
        <v>8.0000000000000004E-4</v>
      </c>
      <c r="F317">
        <v>0</v>
      </c>
      <c r="G317" s="2">
        <v>9.15</v>
      </c>
      <c r="H317" s="2">
        <v>-0.85</v>
      </c>
      <c r="I317" s="1">
        <v>43560.645833333336</v>
      </c>
      <c r="J317" t="s">
        <v>9</v>
      </c>
      <c r="K317">
        <v>3</v>
      </c>
    </row>
    <row r="318" spans="1:11" x14ac:dyDescent="0.25">
      <c r="A318" s="5" t="s">
        <v>19</v>
      </c>
      <c r="B318" s="6">
        <v>43560.6875</v>
      </c>
      <c r="C318" s="2">
        <v>4.8</v>
      </c>
      <c r="D318" s="2">
        <f t="shared" si="4"/>
        <v>2029.3000000000015</v>
      </c>
      <c r="E318" s="3">
        <v>6.9999999999999999E-4</v>
      </c>
      <c r="F318">
        <v>0</v>
      </c>
      <c r="G318" s="2">
        <v>8.1</v>
      </c>
      <c r="H318" s="2">
        <v>-3.9</v>
      </c>
      <c r="I318" s="1">
        <v>43560.635416666664</v>
      </c>
      <c r="J318" t="s">
        <v>9</v>
      </c>
      <c r="K318">
        <v>5</v>
      </c>
    </row>
    <row r="319" spans="1:11" x14ac:dyDescent="0.25">
      <c r="A319" s="5" t="s">
        <v>20</v>
      </c>
      <c r="B319" s="6">
        <v>43560.6875</v>
      </c>
      <c r="C319" s="2">
        <v>13.5</v>
      </c>
      <c r="D319" s="2">
        <f t="shared" si="4"/>
        <v>2042.8000000000015</v>
      </c>
      <c r="E319" s="3">
        <v>8.0000000000000004E-4</v>
      </c>
      <c r="F319">
        <v>0</v>
      </c>
      <c r="G319" s="2">
        <v>13.8</v>
      </c>
      <c r="H319" s="2">
        <v>-4.3499999999999996</v>
      </c>
      <c r="I319" s="1">
        <v>43560.604166666664</v>
      </c>
      <c r="J319" t="s">
        <v>12</v>
      </c>
      <c r="K319">
        <v>4</v>
      </c>
    </row>
    <row r="320" spans="1:11" x14ac:dyDescent="0.25">
      <c r="A320" t="s">
        <v>10</v>
      </c>
      <c r="B320" s="6">
        <v>43560.708333333336</v>
      </c>
      <c r="C320" s="2">
        <v>-3.13</v>
      </c>
      <c r="D320" s="2">
        <f t="shared" si="4"/>
        <v>2039.6700000000014</v>
      </c>
      <c r="E320" s="3">
        <v>-5.0000000000000001E-4</v>
      </c>
      <c r="F320">
        <v>0</v>
      </c>
      <c r="G320" s="2">
        <v>0</v>
      </c>
      <c r="H320" s="2">
        <v>-3.14</v>
      </c>
      <c r="I320" s="1">
        <v>43560.625</v>
      </c>
      <c r="J320" t="s">
        <v>9</v>
      </c>
      <c r="K320">
        <v>2</v>
      </c>
    </row>
    <row r="321" spans="1:11" x14ac:dyDescent="0.25">
      <c r="A321" s="5" t="s">
        <v>18</v>
      </c>
      <c r="B321" s="6">
        <v>43563.429166666669</v>
      </c>
      <c r="C321" s="2">
        <v>-52.8</v>
      </c>
      <c r="D321" s="2">
        <f t="shared" si="4"/>
        <v>1986.8700000000015</v>
      </c>
      <c r="E321" s="3">
        <v>-2E-3</v>
      </c>
      <c r="F321">
        <v>0</v>
      </c>
      <c r="G321" s="2">
        <v>9.24</v>
      </c>
      <c r="H321" s="2">
        <v>-52.8</v>
      </c>
      <c r="I321" s="1">
        <v>43563.385416666664</v>
      </c>
      <c r="J321" t="s">
        <v>9</v>
      </c>
      <c r="K321">
        <v>21</v>
      </c>
    </row>
    <row r="322" spans="1:11" x14ac:dyDescent="0.25">
      <c r="A322" t="s">
        <v>10</v>
      </c>
      <c r="B322" s="6">
        <v>43563.583333333336</v>
      </c>
      <c r="C322" s="2">
        <v>-3.3</v>
      </c>
      <c r="D322" s="2">
        <f t="shared" si="4"/>
        <v>1983.5700000000015</v>
      </c>
      <c r="E322" s="3">
        <v>-5.0000000000000001E-4</v>
      </c>
      <c r="F322">
        <v>0</v>
      </c>
      <c r="G322" s="2">
        <v>7.81</v>
      </c>
      <c r="H322" s="2">
        <v>-3.3</v>
      </c>
      <c r="I322" s="1">
        <v>43563.458333333336</v>
      </c>
      <c r="J322" t="s">
        <v>9</v>
      </c>
      <c r="K322">
        <v>3</v>
      </c>
    </row>
    <row r="323" spans="1:11" x14ac:dyDescent="0.25">
      <c r="A323" s="5" t="s">
        <v>18</v>
      </c>
      <c r="B323" s="6">
        <v>43563.618750000001</v>
      </c>
      <c r="C323" s="2">
        <v>-52.8</v>
      </c>
      <c r="D323" s="2">
        <f t="shared" si="4"/>
        <v>1930.7700000000016</v>
      </c>
      <c r="E323" s="3">
        <v>-2E-3</v>
      </c>
      <c r="F323">
        <v>0</v>
      </c>
      <c r="G323" s="2">
        <v>26.4</v>
      </c>
      <c r="H323" s="2">
        <v>-52.8</v>
      </c>
      <c r="I323" s="1">
        <v>43563.474999999999</v>
      </c>
      <c r="J323" t="s">
        <v>9</v>
      </c>
      <c r="K323">
        <v>69</v>
      </c>
    </row>
    <row r="324" spans="1:11" x14ac:dyDescent="0.25">
      <c r="A324" s="5" t="s">
        <v>23</v>
      </c>
      <c r="B324" s="6">
        <v>43563.673611111109</v>
      </c>
      <c r="C324" s="2">
        <v>1.51</v>
      </c>
      <c r="D324" s="2">
        <f t="shared" si="4"/>
        <v>1932.2800000000016</v>
      </c>
      <c r="E324" s="3">
        <v>2.0000000000000001E-4</v>
      </c>
      <c r="F324">
        <v>0</v>
      </c>
      <c r="G324" s="2">
        <v>6.47</v>
      </c>
      <c r="H324" s="2">
        <v>-3.53</v>
      </c>
      <c r="I324" s="1">
        <v>43563.611111111109</v>
      </c>
      <c r="J324" t="s">
        <v>12</v>
      </c>
      <c r="K324">
        <v>9</v>
      </c>
    </row>
    <row r="325" spans="1:11" x14ac:dyDescent="0.25">
      <c r="A325" s="5" t="s">
        <v>18</v>
      </c>
      <c r="B325" s="6">
        <v>43564.46875</v>
      </c>
      <c r="C325" s="2">
        <v>70.400000000000006</v>
      </c>
      <c r="D325" s="2">
        <f t="shared" ref="D325:D388" si="5">D324+C325</f>
        <v>2002.6800000000017</v>
      </c>
      <c r="E325" s="3">
        <v>2.7000000000000001E-3</v>
      </c>
      <c r="F325">
        <v>0</v>
      </c>
      <c r="G325" s="2">
        <v>102.52</v>
      </c>
      <c r="H325" s="2">
        <v>-10.119999999999999</v>
      </c>
      <c r="I325" s="1">
        <v>43564.339583333334</v>
      </c>
      <c r="J325" t="s">
        <v>9</v>
      </c>
      <c r="K325">
        <v>62</v>
      </c>
    </row>
    <row r="326" spans="1:11" x14ac:dyDescent="0.25">
      <c r="A326" t="s">
        <v>10</v>
      </c>
      <c r="B326" s="6">
        <v>43564.5</v>
      </c>
      <c r="C326" s="2">
        <v>-3.3</v>
      </c>
      <c r="D326" s="2">
        <f t="shared" si="5"/>
        <v>1999.3800000000017</v>
      </c>
      <c r="E326" s="3">
        <v>-5.0000000000000001E-4</v>
      </c>
      <c r="F326">
        <v>0</v>
      </c>
      <c r="G326" s="2">
        <v>21.78</v>
      </c>
      <c r="H326" s="2">
        <v>-3.3</v>
      </c>
      <c r="I326" s="1">
        <v>43564.333333333336</v>
      </c>
      <c r="J326" t="s">
        <v>9</v>
      </c>
      <c r="K326">
        <v>4</v>
      </c>
    </row>
    <row r="327" spans="1:11" x14ac:dyDescent="0.25">
      <c r="A327" s="5" t="s">
        <v>16</v>
      </c>
      <c r="B327" s="6">
        <v>43564.65625</v>
      </c>
      <c r="C327" s="2">
        <v>85.2</v>
      </c>
      <c r="D327" s="2">
        <f t="shared" si="5"/>
        <v>2084.5800000000017</v>
      </c>
      <c r="E327" s="3">
        <v>6.4999999999999997E-3</v>
      </c>
      <c r="F327">
        <v>0</v>
      </c>
      <c r="G327" s="2">
        <v>93.1</v>
      </c>
      <c r="H327" s="2">
        <v>0</v>
      </c>
      <c r="I327" s="1">
        <v>43564.510416666664</v>
      </c>
      <c r="J327" t="s">
        <v>12</v>
      </c>
      <c r="K327">
        <v>14</v>
      </c>
    </row>
    <row r="328" spans="1:11" x14ac:dyDescent="0.25">
      <c r="A328" s="5" t="s">
        <v>20</v>
      </c>
      <c r="B328" s="6">
        <v>43564.6875</v>
      </c>
      <c r="C328" s="2">
        <v>-8.25</v>
      </c>
      <c r="D328" s="2">
        <f t="shared" si="5"/>
        <v>2076.3300000000017</v>
      </c>
      <c r="E328" s="3">
        <v>-5.0000000000000001E-4</v>
      </c>
      <c r="F328">
        <v>0</v>
      </c>
      <c r="G328" s="2">
        <v>0</v>
      </c>
      <c r="H328" s="2">
        <v>-24.15</v>
      </c>
      <c r="I328" s="1">
        <v>43564.375</v>
      </c>
      <c r="J328" t="s">
        <v>12</v>
      </c>
      <c r="K328">
        <v>15</v>
      </c>
    </row>
    <row r="329" spans="1:11" x14ac:dyDescent="0.25">
      <c r="A329" s="5" t="s">
        <v>16</v>
      </c>
      <c r="B329" s="6">
        <v>43565.5</v>
      </c>
      <c r="C329" s="2">
        <v>-13.05</v>
      </c>
      <c r="D329" s="2">
        <f t="shared" si="5"/>
        <v>2063.2800000000016</v>
      </c>
      <c r="E329" s="3">
        <v>-1E-3</v>
      </c>
      <c r="F329">
        <v>0</v>
      </c>
      <c r="G329" s="2">
        <v>5.85</v>
      </c>
      <c r="H329" s="2">
        <v>-13.05</v>
      </c>
      <c r="I329" s="1">
        <v>43565.395833333336</v>
      </c>
      <c r="J329" t="s">
        <v>12</v>
      </c>
      <c r="K329">
        <v>10</v>
      </c>
    </row>
    <row r="330" spans="1:11" x14ac:dyDescent="0.25">
      <c r="A330" s="5" t="s">
        <v>18</v>
      </c>
      <c r="B330" s="6">
        <v>43565.568749999999</v>
      </c>
      <c r="C330" s="2">
        <v>8.8000000000000007</v>
      </c>
      <c r="D330" s="2">
        <f t="shared" si="5"/>
        <v>2072.0800000000017</v>
      </c>
      <c r="E330" s="3">
        <v>2.9999999999999997E-4</v>
      </c>
      <c r="F330">
        <v>0</v>
      </c>
      <c r="G330" s="2">
        <v>68.86</v>
      </c>
      <c r="H330" s="2">
        <v>-0.66</v>
      </c>
      <c r="I330" s="1">
        <v>43565.345833333333</v>
      </c>
      <c r="J330" t="s">
        <v>9</v>
      </c>
      <c r="K330">
        <v>107</v>
      </c>
    </row>
    <row r="331" spans="1:11" x14ac:dyDescent="0.25">
      <c r="A331" s="5" t="s">
        <v>20</v>
      </c>
      <c r="B331" s="6">
        <v>43565.6875</v>
      </c>
      <c r="C331" s="2">
        <v>23.55</v>
      </c>
      <c r="D331" s="2">
        <f t="shared" si="5"/>
        <v>2095.6300000000019</v>
      </c>
      <c r="E331" s="3">
        <v>1.4E-3</v>
      </c>
      <c r="F331">
        <v>0</v>
      </c>
      <c r="G331" s="2">
        <v>55.95</v>
      </c>
      <c r="H331" s="2">
        <v>-6.6</v>
      </c>
      <c r="I331" s="1">
        <v>43565.479166666664</v>
      </c>
      <c r="J331" t="s">
        <v>12</v>
      </c>
      <c r="K331">
        <v>10</v>
      </c>
    </row>
    <row r="332" spans="1:11" x14ac:dyDescent="0.25">
      <c r="A332" t="s">
        <v>10</v>
      </c>
      <c r="B332" s="6">
        <v>43565.708333333336</v>
      </c>
      <c r="C332" s="2">
        <v>19.64</v>
      </c>
      <c r="D332" s="2">
        <f t="shared" si="5"/>
        <v>2115.2700000000018</v>
      </c>
      <c r="E332" s="3">
        <v>3.0000000000000001E-3</v>
      </c>
      <c r="F332">
        <v>0</v>
      </c>
      <c r="G332" s="2">
        <v>22.77</v>
      </c>
      <c r="H332" s="2">
        <v>0</v>
      </c>
      <c r="I332" s="1">
        <v>43565.333333333336</v>
      </c>
      <c r="J332" t="s">
        <v>9</v>
      </c>
      <c r="K332">
        <v>9</v>
      </c>
    </row>
    <row r="333" spans="1:11" x14ac:dyDescent="0.25">
      <c r="A333" s="5" t="s">
        <v>17</v>
      </c>
      <c r="B333" s="6">
        <v>43566.375</v>
      </c>
      <c r="C333" s="2">
        <v>2.5</v>
      </c>
      <c r="D333" s="2">
        <f t="shared" si="5"/>
        <v>2117.7700000000018</v>
      </c>
      <c r="E333" s="3">
        <v>4.0000000000000002E-4</v>
      </c>
      <c r="F333">
        <v>0</v>
      </c>
      <c r="G333" s="2">
        <v>5.5</v>
      </c>
      <c r="H333" s="2">
        <v>0</v>
      </c>
      <c r="I333" s="1">
        <v>43566.364583333336</v>
      </c>
      <c r="J333" t="s">
        <v>12</v>
      </c>
      <c r="K333">
        <v>1</v>
      </c>
    </row>
    <row r="334" spans="1:11" x14ac:dyDescent="0.25">
      <c r="A334" s="5" t="s">
        <v>23</v>
      </c>
      <c r="B334" s="6">
        <v>43566.430555555555</v>
      </c>
      <c r="C334" s="2">
        <v>-22.09</v>
      </c>
      <c r="D334" s="2">
        <f t="shared" si="5"/>
        <v>2095.6800000000017</v>
      </c>
      <c r="E334" s="3">
        <v>-2.2000000000000001E-3</v>
      </c>
      <c r="F334">
        <v>0</v>
      </c>
      <c r="G334" s="2">
        <v>8.99</v>
      </c>
      <c r="H334" s="2">
        <v>-22.09</v>
      </c>
      <c r="I334" s="1">
        <v>43566.368055555555</v>
      </c>
      <c r="J334" t="s">
        <v>12</v>
      </c>
      <c r="K334">
        <v>9</v>
      </c>
    </row>
    <row r="335" spans="1:11" x14ac:dyDescent="0.25">
      <c r="A335" s="5" t="s">
        <v>17</v>
      </c>
      <c r="B335" s="6">
        <v>43566.479166666664</v>
      </c>
      <c r="C335" s="2">
        <v>2.5</v>
      </c>
      <c r="D335" s="2">
        <f t="shared" si="5"/>
        <v>2098.1800000000017</v>
      </c>
      <c r="E335" s="3">
        <v>4.0000000000000002E-4</v>
      </c>
      <c r="F335">
        <v>0</v>
      </c>
      <c r="G335" s="2">
        <v>6.5</v>
      </c>
      <c r="H335" s="2">
        <v>0</v>
      </c>
      <c r="I335" s="1">
        <v>43566.458333333336</v>
      </c>
      <c r="J335" t="s">
        <v>9</v>
      </c>
      <c r="K335">
        <v>2</v>
      </c>
    </row>
    <row r="336" spans="1:11" x14ac:dyDescent="0.25">
      <c r="A336" s="5" t="s">
        <v>18</v>
      </c>
      <c r="B336" s="6">
        <v>43566.527083333334</v>
      </c>
      <c r="C336" s="2">
        <v>79.2</v>
      </c>
      <c r="D336" s="2">
        <f t="shared" si="5"/>
        <v>2177.3800000000015</v>
      </c>
      <c r="E336" s="3">
        <v>3.0000000000000001E-3</v>
      </c>
      <c r="F336">
        <v>0</v>
      </c>
      <c r="G336" s="2">
        <v>148.5</v>
      </c>
      <c r="H336" s="2">
        <v>-7.04</v>
      </c>
      <c r="I336" s="1">
        <v>43566.431250000001</v>
      </c>
      <c r="J336" t="s">
        <v>9</v>
      </c>
      <c r="K336">
        <v>46</v>
      </c>
    </row>
    <row r="337" spans="1:11" x14ac:dyDescent="0.25">
      <c r="A337" s="5" t="s">
        <v>18</v>
      </c>
      <c r="B337" s="6">
        <v>43566.6875</v>
      </c>
      <c r="C337" s="2">
        <v>1.32</v>
      </c>
      <c r="D337" s="2">
        <f t="shared" si="5"/>
        <v>2178.7000000000016</v>
      </c>
      <c r="E337" s="3">
        <v>1E-4</v>
      </c>
      <c r="F337">
        <v>0</v>
      </c>
      <c r="G337" s="2">
        <v>10.119999999999999</v>
      </c>
      <c r="H337" s="2">
        <v>-26.4</v>
      </c>
      <c r="I337" s="1">
        <v>43566.614583333336</v>
      </c>
      <c r="J337" t="s">
        <v>9</v>
      </c>
      <c r="K337">
        <v>35</v>
      </c>
    </row>
    <row r="338" spans="1:11" x14ac:dyDescent="0.25">
      <c r="A338" s="5" t="s">
        <v>20</v>
      </c>
      <c r="B338" s="6">
        <v>43566.6875</v>
      </c>
      <c r="C338" s="2">
        <v>18.600000000000001</v>
      </c>
      <c r="D338" s="2">
        <f t="shared" si="5"/>
        <v>2197.3000000000015</v>
      </c>
      <c r="E338" s="3">
        <v>1.1000000000000001E-3</v>
      </c>
      <c r="F338">
        <v>0</v>
      </c>
      <c r="G338" s="2">
        <v>31.8</v>
      </c>
      <c r="H338" s="2">
        <v>-3.6</v>
      </c>
      <c r="I338" s="1">
        <v>43566.375</v>
      </c>
      <c r="J338" t="s">
        <v>12</v>
      </c>
      <c r="K338">
        <v>15</v>
      </c>
    </row>
    <row r="339" spans="1:11" x14ac:dyDescent="0.25">
      <c r="A339" t="s">
        <v>10</v>
      </c>
      <c r="B339" s="6">
        <v>43566.708333333336</v>
      </c>
      <c r="C339" s="2">
        <v>27.39</v>
      </c>
      <c r="D339" s="2">
        <f t="shared" si="5"/>
        <v>2224.6900000000014</v>
      </c>
      <c r="E339" s="3">
        <v>4.1999999999999997E-3</v>
      </c>
      <c r="F339">
        <v>0</v>
      </c>
      <c r="G339" s="2">
        <v>47.02</v>
      </c>
      <c r="H339" s="2">
        <v>0</v>
      </c>
      <c r="I339" s="1">
        <v>43566.416666666664</v>
      </c>
      <c r="J339" t="s">
        <v>9</v>
      </c>
      <c r="K339">
        <v>7</v>
      </c>
    </row>
    <row r="340" spans="1:11" x14ac:dyDescent="0.25">
      <c r="A340" s="5" t="s">
        <v>23</v>
      </c>
      <c r="B340" s="6">
        <v>43567.361111111109</v>
      </c>
      <c r="C340" s="2">
        <v>-11.09</v>
      </c>
      <c r="D340" s="2">
        <f t="shared" si="5"/>
        <v>2213.6000000000013</v>
      </c>
      <c r="E340" s="3">
        <v>-1.1000000000000001E-3</v>
      </c>
      <c r="F340">
        <v>0</v>
      </c>
      <c r="G340" s="2">
        <v>5.04</v>
      </c>
      <c r="H340" s="2">
        <v>-22.68</v>
      </c>
      <c r="I340" s="1">
        <v>43567.340277777781</v>
      </c>
      <c r="J340" t="s">
        <v>12</v>
      </c>
      <c r="K340">
        <v>3</v>
      </c>
    </row>
    <row r="341" spans="1:11" x14ac:dyDescent="0.25">
      <c r="A341" s="5" t="s">
        <v>23</v>
      </c>
      <c r="B341" s="6">
        <v>43567.381944444445</v>
      </c>
      <c r="C341" s="2">
        <v>4.37</v>
      </c>
      <c r="D341" s="2">
        <f t="shared" si="5"/>
        <v>2217.9700000000012</v>
      </c>
      <c r="E341" s="3">
        <v>4.0000000000000002E-4</v>
      </c>
      <c r="F341">
        <v>0</v>
      </c>
      <c r="G341" s="2">
        <v>4.45</v>
      </c>
      <c r="H341" s="2">
        <v>-15.12</v>
      </c>
      <c r="I341" s="1">
        <v>43567.361111111109</v>
      </c>
      <c r="J341" t="s">
        <v>9</v>
      </c>
      <c r="K341">
        <v>3</v>
      </c>
    </row>
    <row r="342" spans="1:11" x14ac:dyDescent="0.25">
      <c r="A342" s="5" t="s">
        <v>18</v>
      </c>
      <c r="B342" s="6">
        <v>43567.537499999999</v>
      </c>
      <c r="C342" s="2">
        <v>149.6</v>
      </c>
      <c r="D342" s="2">
        <f t="shared" si="5"/>
        <v>2367.5700000000011</v>
      </c>
      <c r="E342" s="3">
        <v>5.7000000000000002E-3</v>
      </c>
      <c r="F342">
        <v>0</v>
      </c>
      <c r="G342" s="2">
        <v>163.9</v>
      </c>
      <c r="H342" s="2">
        <v>0</v>
      </c>
      <c r="I342" s="1">
        <v>43567.38958333333</v>
      </c>
      <c r="J342" t="s">
        <v>9</v>
      </c>
      <c r="K342">
        <v>71</v>
      </c>
    </row>
    <row r="343" spans="1:11" x14ac:dyDescent="0.25">
      <c r="A343" s="5" t="s">
        <v>20</v>
      </c>
      <c r="B343" s="6">
        <v>43567.6875</v>
      </c>
      <c r="C343" s="2">
        <v>-14.1</v>
      </c>
      <c r="D343" s="2">
        <f t="shared" si="5"/>
        <v>2353.4700000000012</v>
      </c>
      <c r="E343" s="3">
        <v>-8.0000000000000004E-4</v>
      </c>
      <c r="F343">
        <v>0</v>
      </c>
      <c r="G343" s="2">
        <v>0</v>
      </c>
      <c r="H343" s="2">
        <v>-20.7</v>
      </c>
      <c r="I343" s="1">
        <v>43567.541666666664</v>
      </c>
      <c r="J343" t="s">
        <v>12</v>
      </c>
      <c r="K343">
        <v>7</v>
      </c>
    </row>
    <row r="344" spans="1:11" x14ac:dyDescent="0.25">
      <c r="A344" s="5" t="s">
        <v>17</v>
      </c>
      <c r="B344" s="6">
        <v>43571.3125</v>
      </c>
      <c r="C344" s="2">
        <v>5</v>
      </c>
      <c r="D344" s="2">
        <f t="shared" si="5"/>
        <v>2358.4700000000012</v>
      </c>
      <c r="E344" s="3">
        <v>8.0000000000000004E-4</v>
      </c>
      <c r="F344">
        <v>0</v>
      </c>
      <c r="G344" s="2">
        <v>17.8</v>
      </c>
      <c r="H344" s="2">
        <v>-11.95</v>
      </c>
      <c r="I344" s="1">
        <v>43570.479166666664</v>
      </c>
      <c r="J344" t="s">
        <v>9</v>
      </c>
      <c r="K344">
        <v>80</v>
      </c>
    </row>
    <row r="345" spans="1:11" x14ac:dyDescent="0.25">
      <c r="A345" s="5" t="s">
        <v>19</v>
      </c>
      <c r="B345" s="6">
        <v>43571.416666666664</v>
      </c>
      <c r="C345" s="2">
        <v>6</v>
      </c>
      <c r="D345" s="2">
        <f t="shared" si="5"/>
        <v>2364.4700000000012</v>
      </c>
      <c r="E345" s="3">
        <v>8.0000000000000004E-4</v>
      </c>
      <c r="F345">
        <v>0</v>
      </c>
      <c r="G345" s="2">
        <v>14.28</v>
      </c>
      <c r="H345" s="2">
        <v>0</v>
      </c>
      <c r="I345" s="1">
        <v>43571.364583333336</v>
      </c>
      <c r="J345" t="s">
        <v>9</v>
      </c>
      <c r="K345">
        <v>5</v>
      </c>
    </row>
    <row r="346" spans="1:11" x14ac:dyDescent="0.25">
      <c r="A346" s="5" t="s">
        <v>23</v>
      </c>
      <c r="B346" s="6">
        <v>43571.416666666664</v>
      </c>
      <c r="C346" s="2">
        <v>26.71</v>
      </c>
      <c r="D346" s="2">
        <f t="shared" si="5"/>
        <v>2391.1800000000012</v>
      </c>
      <c r="E346" s="3">
        <v>2.5999999999999999E-3</v>
      </c>
      <c r="F346">
        <v>0</v>
      </c>
      <c r="G346" s="2">
        <v>27.3</v>
      </c>
      <c r="H346" s="2">
        <v>0</v>
      </c>
      <c r="I346" s="1">
        <v>43571.354166666664</v>
      </c>
      <c r="J346" t="s">
        <v>9</v>
      </c>
      <c r="K346">
        <v>9</v>
      </c>
    </row>
    <row r="347" spans="1:11" x14ac:dyDescent="0.25">
      <c r="A347" s="5" t="s">
        <v>18</v>
      </c>
      <c r="B347" s="6">
        <v>43571.6875</v>
      </c>
      <c r="C347" s="2">
        <v>43.2</v>
      </c>
      <c r="D347" s="2">
        <f t="shared" si="5"/>
        <v>2434.380000000001</v>
      </c>
      <c r="E347" s="3">
        <v>1.5E-3</v>
      </c>
      <c r="F347">
        <v>0</v>
      </c>
      <c r="G347" s="2">
        <v>57.12</v>
      </c>
      <c r="H347" s="2">
        <v>-23.52</v>
      </c>
      <c r="I347" s="1">
        <v>43571.356249999997</v>
      </c>
      <c r="J347" t="s">
        <v>9</v>
      </c>
      <c r="K347">
        <v>159</v>
      </c>
    </row>
    <row r="348" spans="1:11" x14ac:dyDescent="0.25">
      <c r="A348" s="5" t="s">
        <v>17</v>
      </c>
      <c r="B348" s="6">
        <v>43572.604166666664</v>
      </c>
      <c r="C348" s="2">
        <v>27.5</v>
      </c>
      <c r="D348" s="2">
        <f t="shared" si="5"/>
        <v>2461.880000000001</v>
      </c>
      <c r="E348" s="3">
        <v>4.4999999999999997E-3</v>
      </c>
      <c r="F348">
        <v>0</v>
      </c>
      <c r="G348" s="2">
        <v>32.65</v>
      </c>
      <c r="H348" s="2">
        <v>-2.5</v>
      </c>
      <c r="I348" s="1">
        <v>43572.46875</v>
      </c>
      <c r="J348" t="s">
        <v>9</v>
      </c>
      <c r="K348">
        <v>13</v>
      </c>
    </row>
    <row r="349" spans="1:11" x14ac:dyDescent="0.25">
      <c r="A349" s="5" t="s">
        <v>18</v>
      </c>
      <c r="B349" s="6">
        <v>43572.625</v>
      </c>
      <c r="C349" s="2">
        <v>120</v>
      </c>
      <c r="D349" s="2">
        <f t="shared" si="5"/>
        <v>2581.880000000001</v>
      </c>
      <c r="E349" s="3">
        <v>4.1000000000000003E-3</v>
      </c>
      <c r="F349">
        <v>0</v>
      </c>
      <c r="G349" s="2">
        <v>187.44</v>
      </c>
      <c r="H349" s="2">
        <v>-0.48</v>
      </c>
      <c r="I349" s="1">
        <v>43572.45208333333</v>
      </c>
      <c r="J349" t="s">
        <v>9</v>
      </c>
      <c r="K349">
        <v>83</v>
      </c>
    </row>
    <row r="350" spans="1:11" x14ac:dyDescent="0.25">
      <c r="A350" s="5" t="s">
        <v>20</v>
      </c>
      <c r="B350" s="6">
        <v>43572.6875</v>
      </c>
      <c r="C350" s="2">
        <v>24.9</v>
      </c>
      <c r="D350" s="2">
        <f t="shared" si="5"/>
        <v>2606.7800000000011</v>
      </c>
      <c r="E350" s="3">
        <v>1.5E-3</v>
      </c>
      <c r="F350">
        <v>0</v>
      </c>
      <c r="G350" s="2">
        <v>28.65</v>
      </c>
      <c r="H350" s="2">
        <v>-5.0999999999999996</v>
      </c>
      <c r="I350" s="1">
        <v>43572.375</v>
      </c>
      <c r="J350" t="s">
        <v>12</v>
      </c>
      <c r="K350">
        <v>15</v>
      </c>
    </row>
    <row r="351" spans="1:11" x14ac:dyDescent="0.25">
      <c r="A351" s="5" t="s">
        <v>19</v>
      </c>
      <c r="B351" s="6">
        <v>43573.447916666664</v>
      </c>
      <c r="C351" s="2">
        <v>26.52</v>
      </c>
      <c r="D351" s="2">
        <f t="shared" si="5"/>
        <v>2633.3000000000011</v>
      </c>
      <c r="E351" s="3">
        <v>3.5999999999999999E-3</v>
      </c>
      <c r="F351">
        <v>0</v>
      </c>
      <c r="G351" s="2">
        <v>27</v>
      </c>
      <c r="H351" s="2">
        <v>0</v>
      </c>
      <c r="I351" s="1">
        <v>43573.416666666664</v>
      </c>
      <c r="J351" t="s">
        <v>9</v>
      </c>
      <c r="K351">
        <v>3</v>
      </c>
    </row>
    <row r="352" spans="1:11" x14ac:dyDescent="0.25">
      <c r="A352" s="5" t="s">
        <v>17</v>
      </c>
      <c r="B352" s="6">
        <v>43573.458333333336</v>
      </c>
      <c r="C352" s="2">
        <v>5</v>
      </c>
      <c r="D352" s="2">
        <f t="shared" si="5"/>
        <v>2638.3000000000011</v>
      </c>
      <c r="E352" s="3">
        <v>8.0000000000000004E-4</v>
      </c>
      <c r="F352">
        <v>0</v>
      </c>
      <c r="G352" s="2">
        <v>9.25</v>
      </c>
      <c r="H352" s="2">
        <v>0</v>
      </c>
      <c r="I352" s="1">
        <v>43573.447916666664</v>
      </c>
      <c r="J352" t="s">
        <v>9</v>
      </c>
      <c r="K352">
        <v>1</v>
      </c>
    </row>
    <row r="353" spans="1:11" x14ac:dyDescent="0.25">
      <c r="A353" t="s">
        <v>11</v>
      </c>
      <c r="B353" s="6">
        <v>43573.541666666664</v>
      </c>
      <c r="C353" s="2">
        <v>-27</v>
      </c>
      <c r="D353" s="2">
        <f t="shared" si="5"/>
        <v>2611.3000000000011</v>
      </c>
      <c r="E353" s="3">
        <v>-4.7000000000000002E-3</v>
      </c>
      <c r="F353">
        <v>0</v>
      </c>
      <c r="G353" s="2">
        <v>0</v>
      </c>
      <c r="H353" s="2">
        <v>-27</v>
      </c>
      <c r="I353" s="1">
        <v>43573.416666666664</v>
      </c>
      <c r="J353" t="s">
        <v>9</v>
      </c>
      <c r="K353">
        <v>3</v>
      </c>
    </row>
    <row r="354" spans="1:11" x14ac:dyDescent="0.25">
      <c r="A354" s="5" t="s">
        <v>18</v>
      </c>
      <c r="B354" s="6">
        <v>43573.6875</v>
      </c>
      <c r="C354" s="2">
        <v>15.08</v>
      </c>
      <c r="D354" s="2">
        <f t="shared" si="5"/>
        <v>2626.380000000001</v>
      </c>
      <c r="E354" s="3">
        <v>5.0000000000000001E-4</v>
      </c>
      <c r="F354">
        <v>0</v>
      </c>
      <c r="G354" s="2">
        <v>17.68</v>
      </c>
      <c r="H354" s="2">
        <v>-33.020000000000003</v>
      </c>
      <c r="I354" s="1">
        <v>43573.65</v>
      </c>
      <c r="J354" t="s">
        <v>9</v>
      </c>
      <c r="K354">
        <v>18</v>
      </c>
    </row>
    <row r="355" spans="1:11" x14ac:dyDescent="0.25">
      <c r="A355" t="s">
        <v>10</v>
      </c>
      <c r="B355" s="6">
        <v>43573.708333333336</v>
      </c>
      <c r="C355" s="2">
        <v>40.64</v>
      </c>
      <c r="D355" s="2">
        <f t="shared" si="5"/>
        <v>2667.0200000000009</v>
      </c>
      <c r="E355" s="3">
        <v>6.1000000000000004E-3</v>
      </c>
      <c r="F355">
        <v>0</v>
      </c>
      <c r="G355" s="2">
        <v>40.81</v>
      </c>
      <c r="H355" s="2">
        <v>0</v>
      </c>
      <c r="I355" s="1">
        <v>43573.416666666664</v>
      </c>
      <c r="J355" t="s">
        <v>9</v>
      </c>
      <c r="K355">
        <v>7</v>
      </c>
    </row>
    <row r="356" spans="1:11" x14ac:dyDescent="0.25">
      <c r="A356" s="5" t="s">
        <v>24</v>
      </c>
      <c r="B356" s="6">
        <v>43573.75</v>
      </c>
      <c r="C356" s="2">
        <v>50.32</v>
      </c>
      <c r="D356" s="2">
        <f t="shared" si="5"/>
        <v>2717.3400000000011</v>
      </c>
      <c r="E356" s="3">
        <v>2.7000000000000001E-3</v>
      </c>
      <c r="F356">
        <v>0</v>
      </c>
      <c r="G356" s="2">
        <v>50.99</v>
      </c>
      <c r="H356" s="2">
        <v>0</v>
      </c>
      <c r="I356" s="1">
        <v>43573.416666666664</v>
      </c>
      <c r="J356" t="s">
        <v>12</v>
      </c>
      <c r="K356">
        <v>4</v>
      </c>
    </row>
    <row r="357" spans="1:11" x14ac:dyDescent="0.25">
      <c r="A357" s="5" t="s">
        <v>21</v>
      </c>
      <c r="B357" s="6">
        <v>43573.833333333336</v>
      </c>
      <c r="C357" s="2">
        <v>52.42</v>
      </c>
      <c r="D357" s="2">
        <f t="shared" si="5"/>
        <v>2769.7600000000011</v>
      </c>
      <c r="E357" s="3">
        <v>2.0999999999999999E-3</v>
      </c>
      <c r="F357">
        <v>0</v>
      </c>
      <c r="G357" s="2">
        <v>53.55</v>
      </c>
      <c r="H357" s="2">
        <v>0</v>
      </c>
      <c r="I357" s="1">
        <v>43573.5</v>
      </c>
      <c r="J357" t="s">
        <v>12</v>
      </c>
      <c r="K357">
        <v>2</v>
      </c>
    </row>
    <row r="358" spans="1:11" x14ac:dyDescent="0.25">
      <c r="A358" s="5" t="s">
        <v>20</v>
      </c>
      <c r="B358" s="6">
        <v>43574.6875</v>
      </c>
      <c r="C358" s="2">
        <v>0</v>
      </c>
      <c r="D358" s="2">
        <f t="shared" si="5"/>
        <v>2769.7600000000011</v>
      </c>
      <c r="E358" s="3">
        <v>0</v>
      </c>
      <c r="F358">
        <v>0</v>
      </c>
      <c r="G358" s="2">
        <v>4.05</v>
      </c>
      <c r="H358" s="2">
        <v>-1.35</v>
      </c>
      <c r="I358" s="1">
        <v>43574.416666666664</v>
      </c>
      <c r="J358" t="s">
        <v>12</v>
      </c>
      <c r="K358">
        <v>13</v>
      </c>
    </row>
    <row r="359" spans="1:11" x14ac:dyDescent="0.25">
      <c r="A359" s="5" t="s">
        <v>23</v>
      </c>
      <c r="B359" s="6">
        <v>43577.527777777781</v>
      </c>
      <c r="C359" s="2">
        <v>-4.96</v>
      </c>
      <c r="D359" s="2">
        <f t="shared" si="5"/>
        <v>2764.8000000000011</v>
      </c>
      <c r="E359" s="3">
        <v>-5.0000000000000001E-4</v>
      </c>
      <c r="F359">
        <v>0</v>
      </c>
      <c r="G359" s="2">
        <v>0</v>
      </c>
      <c r="H359" s="2">
        <v>-7.14</v>
      </c>
      <c r="I359" s="1">
        <v>43577.465277777781</v>
      </c>
      <c r="J359" t="s">
        <v>9</v>
      </c>
      <c r="K359">
        <v>9</v>
      </c>
    </row>
    <row r="360" spans="1:11" x14ac:dyDescent="0.25">
      <c r="A360" s="5" t="s">
        <v>23</v>
      </c>
      <c r="B360" s="6">
        <v>43577.611111111109</v>
      </c>
      <c r="C360" s="2">
        <v>-11.09</v>
      </c>
      <c r="D360" s="2">
        <f t="shared" si="5"/>
        <v>2753.7100000000009</v>
      </c>
      <c r="E360" s="3">
        <v>-1.1000000000000001E-3</v>
      </c>
      <c r="F360">
        <v>0</v>
      </c>
      <c r="G360" s="2">
        <v>1.76</v>
      </c>
      <c r="H360" s="2">
        <v>-11.09</v>
      </c>
      <c r="I360" s="1">
        <v>43577.548611111109</v>
      </c>
      <c r="J360" t="s">
        <v>12</v>
      </c>
      <c r="K360">
        <v>9</v>
      </c>
    </row>
    <row r="361" spans="1:11" x14ac:dyDescent="0.25">
      <c r="A361" s="5" t="s">
        <v>23</v>
      </c>
      <c r="B361" s="6">
        <v>43577.680555555555</v>
      </c>
      <c r="C361" s="2">
        <v>4.79</v>
      </c>
      <c r="D361" s="2">
        <f t="shared" si="5"/>
        <v>2758.5000000000009</v>
      </c>
      <c r="E361" s="3">
        <v>5.0000000000000001E-4</v>
      </c>
      <c r="F361">
        <v>0</v>
      </c>
      <c r="G361" s="2">
        <v>5.46</v>
      </c>
      <c r="H361" s="2">
        <v>-8.74</v>
      </c>
      <c r="I361" s="1">
        <v>43577.618055555555</v>
      </c>
      <c r="J361" t="s">
        <v>9</v>
      </c>
      <c r="K361">
        <v>9</v>
      </c>
    </row>
    <row r="362" spans="1:11" x14ac:dyDescent="0.25">
      <c r="A362" s="5" t="s">
        <v>18</v>
      </c>
      <c r="B362" s="6">
        <v>43577.6875</v>
      </c>
      <c r="C362" s="2">
        <v>54.6</v>
      </c>
      <c r="D362" s="2">
        <f t="shared" si="5"/>
        <v>2813.1000000000008</v>
      </c>
      <c r="E362" s="3">
        <v>1.6999999999999999E-3</v>
      </c>
      <c r="F362">
        <v>0</v>
      </c>
      <c r="G362" s="2">
        <v>58.76</v>
      </c>
      <c r="H362" s="2">
        <v>-52.52</v>
      </c>
      <c r="I362" s="1">
        <v>43577.466666666667</v>
      </c>
      <c r="J362" t="s">
        <v>9</v>
      </c>
      <c r="K362">
        <v>104</v>
      </c>
    </row>
    <row r="363" spans="1:11" x14ac:dyDescent="0.25">
      <c r="A363" s="5" t="s">
        <v>23</v>
      </c>
      <c r="B363" s="6">
        <v>43578.395833333336</v>
      </c>
      <c r="C363" s="2">
        <v>13.61</v>
      </c>
      <c r="D363" s="2">
        <f t="shared" si="5"/>
        <v>2826.7100000000009</v>
      </c>
      <c r="E363" s="3">
        <v>1.2999999999999999E-3</v>
      </c>
      <c r="F363">
        <v>0</v>
      </c>
      <c r="G363" s="2">
        <v>15.54</v>
      </c>
      <c r="H363" s="2">
        <v>0</v>
      </c>
      <c r="I363" s="1">
        <v>43578.333333333336</v>
      </c>
      <c r="J363" t="s">
        <v>12</v>
      </c>
      <c r="K363">
        <v>9</v>
      </c>
    </row>
    <row r="364" spans="1:11" x14ac:dyDescent="0.25">
      <c r="A364" s="5" t="s">
        <v>19</v>
      </c>
      <c r="B364" s="6">
        <v>43578.416666666664</v>
      </c>
      <c r="C364" s="2">
        <v>1.98</v>
      </c>
      <c r="D364" s="2">
        <f t="shared" si="5"/>
        <v>2828.690000000001</v>
      </c>
      <c r="E364" s="3">
        <v>2.0000000000000001E-4</v>
      </c>
      <c r="F364">
        <v>0</v>
      </c>
      <c r="G364" s="2">
        <v>2.5099999999999998</v>
      </c>
      <c r="H364" s="2">
        <v>-7.72</v>
      </c>
      <c r="I364" s="1">
        <v>43578.34375</v>
      </c>
      <c r="J364" t="s">
        <v>12</v>
      </c>
      <c r="K364">
        <v>7</v>
      </c>
    </row>
    <row r="365" spans="1:11" x14ac:dyDescent="0.25">
      <c r="A365" t="s">
        <v>10</v>
      </c>
      <c r="B365" s="6">
        <v>43578.708333333336</v>
      </c>
      <c r="C365" s="2">
        <v>23.1</v>
      </c>
      <c r="D365" s="2">
        <f t="shared" si="5"/>
        <v>2851.7900000000009</v>
      </c>
      <c r="E365" s="3">
        <v>3.2000000000000002E-3</v>
      </c>
      <c r="F365">
        <v>0</v>
      </c>
      <c r="G365" s="2">
        <v>23.7</v>
      </c>
      <c r="H365" s="2">
        <v>0</v>
      </c>
      <c r="I365" s="1">
        <v>43578.541666666664</v>
      </c>
      <c r="J365" t="s">
        <v>9</v>
      </c>
      <c r="K365">
        <v>4</v>
      </c>
    </row>
    <row r="366" spans="1:11" x14ac:dyDescent="0.25">
      <c r="A366" s="5" t="s">
        <v>24</v>
      </c>
      <c r="B366" s="6">
        <v>43578.75</v>
      </c>
      <c r="C366" s="2">
        <v>6.48</v>
      </c>
      <c r="D366" s="2">
        <f t="shared" si="5"/>
        <v>2858.2700000000009</v>
      </c>
      <c r="E366" s="3">
        <v>2.9999999999999997E-4</v>
      </c>
      <c r="F366">
        <v>0</v>
      </c>
      <c r="G366" s="2">
        <v>19.440000000000001</v>
      </c>
      <c r="H366" s="2">
        <v>0</v>
      </c>
      <c r="I366" s="1">
        <v>43578.583333333336</v>
      </c>
      <c r="J366" t="s">
        <v>12</v>
      </c>
      <c r="K366">
        <v>2</v>
      </c>
    </row>
    <row r="367" spans="1:11" x14ac:dyDescent="0.25">
      <c r="A367" s="5" t="s">
        <v>21</v>
      </c>
      <c r="B367" s="6">
        <v>43578.833333333336</v>
      </c>
      <c r="C367" s="2">
        <v>-19.579999999999998</v>
      </c>
      <c r="D367" s="2">
        <f t="shared" si="5"/>
        <v>2838.690000000001</v>
      </c>
      <c r="E367" s="3">
        <v>-8.0000000000000004E-4</v>
      </c>
      <c r="F367">
        <v>0</v>
      </c>
      <c r="G367" s="2">
        <v>0</v>
      </c>
      <c r="H367" s="2">
        <v>-19.579999999999998</v>
      </c>
      <c r="I367" s="1">
        <v>43578.666666666664</v>
      </c>
      <c r="J367" t="s">
        <v>12</v>
      </c>
      <c r="K367">
        <v>1</v>
      </c>
    </row>
    <row r="368" spans="1:11" x14ac:dyDescent="0.25">
      <c r="A368" t="s">
        <v>11</v>
      </c>
      <c r="B368" s="6">
        <v>43579.708333333336</v>
      </c>
      <c r="C368" s="2">
        <v>17.55</v>
      </c>
      <c r="D368" s="2">
        <f t="shared" si="5"/>
        <v>2856.2400000000011</v>
      </c>
      <c r="E368" s="3">
        <v>3.0999999999999999E-3</v>
      </c>
      <c r="F368">
        <v>0</v>
      </c>
      <c r="G368" s="2">
        <v>19.8</v>
      </c>
      <c r="H368" s="2">
        <v>-8.5500000000000007</v>
      </c>
      <c r="I368" s="1">
        <v>43579.333333333336</v>
      </c>
      <c r="J368" t="s">
        <v>9</v>
      </c>
      <c r="K368">
        <v>9</v>
      </c>
    </row>
    <row r="369" spans="1:11" x14ac:dyDescent="0.25">
      <c r="A369" s="5" t="s">
        <v>22</v>
      </c>
      <c r="B369" s="6">
        <v>43579.833333333336</v>
      </c>
      <c r="C369" s="2">
        <v>-20.16</v>
      </c>
      <c r="D369" s="2">
        <f t="shared" si="5"/>
        <v>2836.0800000000013</v>
      </c>
      <c r="E369" s="3">
        <v>-2.7000000000000001E-3</v>
      </c>
      <c r="F369">
        <v>0</v>
      </c>
      <c r="G369" s="2">
        <v>0</v>
      </c>
      <c r="H369" s="2">
        <v>-29.76</v>
      </c>
      <c r="I369" s="1">
        <v>43579.5</v>
      </c>
      <c r="J369" t="s">
        <v>9</v>
      </c>
      <c r="K369">
        <v>2</v>
      </c>
    </row>
    <row r="370" spans="1:11" x14ac:dyDescent="0.25">
      <c r="A370" s="5" t="s">
        <v>17</v>
      </c>
      <c r="B370" s="6">
        <v>43580.5</v>
      </c>
      <c r="C370" s="2">
        <v>-15</v>
      </c>
      <c r="D370" s="2">
        <f t="shared" si="5"/>
        <v>2821.0800000000013</v>
      </c>
      <c r="E370" s="3">
        <v>-2.3999999999999998E-3</v>
      </c>
      <c r="F370">
        <v>0</v>
      </c>
      <c r="G370" s="2">
        <v>0</v>
      </c>
      <c r="H370" s="2">
        <v>-15</v>
      </c>
      <c r="I370" s="1">
        <v>43580.427083333336</v>
      </c>
      <c r="J370" t="s">
        <v>9</v>
      </c>
      <c r="K370">
        <v>7</v>
      </c>
    </row>
    <row r="371" spans="1:11" x14ac:dyDescent="0.25">
      <c r="A371" s="5" t="s">
        <v>19</v>
      </c>
      <c r="B371" s="6">
        <v>43580.625</v>
      </c>
      <c r="C371" s="2">
        <v>9.9</v>
      </c>
      <c r="D371" s="2">
        <f t="shared" si="5"/>
        <v>2830.9800000000014</v>
      </c>
      <c r="E371" s="3">
        <v>1.1999999999999999E-3</v>
      </c>
      <c r="F371">
        <v>0</v>
      </c>
      <c r="G371" s="2">
        <v>20.66</v>
      </c>
      <c r="H371" s="2">
        <v>-19.87</v>
      </c>
      <c r="I371" s="1">
        <v>43580.34375</v>
      </c>
      <c r="J371" t="s">
        <v>12</v>
      </c>
      <c r="K371">
        <v>27</v>
      </c>
    </row>
    <row r="372" spans="1:11" x14ac:dyDescent="0.25">
      <c r="A372" s="5" t="s">
        <v>17</v>
      </c>
      <c r="B372" s="6">
        <v>43580.677083333336</v>
      </c>
      <c r="C372" s="2">
        <v>-15</v>
      </c>
      <c r="D372" s="2">
        <f t="shared" si="5"/>
        <v>2815.9800000000014</v>
      </c>
      <c r="E372" s="3">
        <v>-2.3999999999999998E-3</v>
      </c>
      <c r="F372">
        <v>0</v>
      </c>
      <c r="G372" s="2">
        <v>1.25</v>
      </c>
      <c r="H372" s="2">
        <v>-15</v>
      </c>
      <c r="I372" s="1">
        <v>43580.635416666664</v>
      </c>
      <c r="J372" t="s">
        <v>12</v>
      </c>
      <c r="K372">
        <v>4</v>
      </c>
    </row>
    <row r="373" spans="1:11" x14ac:dyDescent="0.25">
      <c r="A373" s="5" t="s">
        <v>23</v>
      </c>
      <c r="B373" s="6">
        <v>43581.673611111109</v>
      </c>
      <c r="C373" s="2">
        <v>-21.92</v>
      </c>
      <c r="D373" s="2">
        <f t="shared" si="5"/>
        <v>2794.0600000000013</v>
      </c>
      <c r="E373" s="3">
        <v>-2.0999999999999999E-3</v>
      </c>
      <c r="F373">
        <v>0</v>
      </c>
      <c r="G373" s="2">
        <v>0</v>
      </c>
      <c r="H373" s="2">
        <v>-22.34</v>
      </c>
      <c r="I373" s="1">
        <v>43581.611111111109</v>
      </c>
      <c r="J373" t="s">
        <v>12</v>
      </c>
      <c r="K373">
        <v>9</v>
      </c>
    </row>
    <row r="374" spans="1:11" x14ac:dyDescent="0.25">
      <c r="A374" t="s">
        <v>14</v>
      </c>
      <c r="B374" s="6">
        <v>43581.875</v>
      </c>
      <c r="C374" s="2">
        <v>40.81</v>
      </c>
      <c r="D374" s="2">
        <f t="shared" si="5"/>
        <v>2834.8700000000013</v>
      </c>
      <c r="E374" s="3">
        <v>4.7999999999999996E-3</v>
      </c>
      <c r="F374">
        <v>0</v>
      </c>
      <c r="G374" s="2">
        <v>41.36</v>
      </c>
      <c r="H374" s="2">
        <v>0</v>
      </c>
      <c r="I374" s="1">
        <v>43581.666666666664</v>
      </c>
      <c r="J374" t="s">
        <v>9</v>
      </c>
      <c r="K374">
        <v>5</v>
      </c>
    </row>
    <row r="375" spans="1:11" x14ac:dyDescent="0.25">
      <c r="A375" s="5" t="s">
        <v>17</v>
      </c>
      <c r="B375" s="6">
        <v>43584.291666666664</v>
      </c>
      <c r="C375" s="2">
        <v>2.5</v>
      </c>
      <c r="D375" s="2">
        <f t="shared" si="5"/>
        <v>2837.3700000000013</v>
      </c>
      <c r="E375" s="3">
        <v>4.0000000000000002E-4</v>
      </c>
      <c r="F375">
        <v>0</v>
      </c>
      <c r="G375" s="2">
        <v>5</v>
      </c>
      <c r="H375" s="2">
        <v>-6</v>
      </c>
      <c r="I375" s="1">
        <v>43581.677083333336</v>
      </c>
      <c r="J375" t="s">
        <v>9</v>
      </c>
      <c r="K375">
        <v>55</v>
      </c>
    </row>
    <row r="376" spans="1:11" x14ac:dyDescent="0.25">
      <c r="A376" s="5" t="s">
        <v>23</v>
      </c>
      <c r="B376" s="6">
        <v>43584.347222222219</v>
      </c>
      <c r="C376" s="2">
        <v>-12.6</v>
      </c>
      <c r="D376" s="2">
        <f t="shared" si="5"/>
        <v>2824.7700000000013</v>
      </c>
      <c r="E376" s="3">
        <v>-1.1999999999999999E-3</v>
      </c>
      <c r="F376">
        <v>0</v>
      </c>
      <c r="G376" s="2">
        <v>0</v>
      </c>
      <c r="H376" s="2">
        <v>-14.7</v>
      </c>
      <c r="I376" s="1">
        <v>43584.340277777781</v>
      </c>
      <c r="J376" t="s">
        <v>12</v>
      </c>
      <c r="K376">
        <v>1</v>
      </c>
    </row>
    <row r="377" spans="1:11" x14ac:dyDescent="0.25">
      <c r="A377" s="5" t="s">
        <v>17</v>
      </c>
      <c r="B377" s="6">
        <v>43584.395833333336</v>
      </c>
      <c r="C377" s="2">
        <v>-15</v>
      </c>
      <c r="D377" s="2">
        <f t="shared" si="5"/>
        <v>2809.7700000000013</v>
      </c>
      <c r="E377" s="3">
        <v>-2.3999999999999998E-3</v>
      </c>
      <c r="F377">
        <v>0</v>
      </c>
      <c r="G377" s="2">
        <v>0</v>
      </c>
      <c r="H377" s="2">
        <v>-15</v>
      </c>
      <c r="I377" s="1">
        <v>43584.385416666664</v>
      </c>
      <c r="J377" t="s">
        <v>9</v>
      </c>
      <c r="K377">
        <v>1</v>
      </c>
    </row>
    <row r="378" spans="1:11" x14ac:dyDescent="0.25">
      <c r="A378" s="5" t="s">
        <v>23</v>
      </c>
      <c r="B378" s="6">
        <v>43584.402777777781</v>
      </c>
      <c r="C378" s="2">
        <v>-3.78</v>
      </c>
      <c r="D378" s="2">
        <f t="shared" si="5"/>
        <v>2805.9900000000011</v>
      </c>
      <c r="E378" s="3">
        <v>-4.0000000000000002E-4</v>
      </c>
      <c r="F378">
        <v>0</v>
      </c>
      <c r="G378" s="2">
        <v>35.53</v>
      </c>
      <c r="H378" s="2">
        <v>-2.27</v>
      </c>
      <c r="I378" s="1">
        <v>43584.347222222219</v>
      </c>
      <c r="J378" t="s">
        <v>9</v>
      </c>
      <c r="K378">
        <v>8</v>
      </c>
    </row>
    <row r="379" spans="1:11" x14ac:dyDescent="0.25">
      <c r="A379" s="5" t="s">
        <v>23</v>
      </c>
      <c r="B379" s="6">
        <v>43584.465277777781</v>
      </c>
      <c r="C379" s="2">
        <v>30.24</v>
      </c>
      <c r="D379" s="2">
        <f t="shared" si="5"/>
        <v>2836.2300000000009</v>
      </c>
      <c r="E379" s="3">
        <v>2.8999999999999998E-3</v>
      </c>
      <c r="F379">
        <v>0</v>
      </c>
      <c r="G379" s="2">
        <v>40.57</v>
      </c>
      <c r="H379" s="2">
        <v>0</v>
      </c>
      <c r="I379" s="1">
        <v>43584.402777777781</v>
      </c>
      <c r="J379" t="s">
        <v>12</v>
      </c>
      <c r="K379">
        <v>9</v>
      </c>
    </row>
    <row r="380" spans="1:11" x14ac:dyDescent="0.25">
      <c r="A380" s="5" t="s">
        <v>20</v>
      </c>
      <c r="B380" s="6">
        <v>43584.6875</v>
      </c>
      <c r="C380" s="2">
        <v>-8.85</v>
      </c>
      <c r="D380" s="2">
        <f t="shared" si="5"/>
        <v>2827.380000000001</v>
      </c>
      <c r="E380" s="3">
        <v>-5.0000000000000001E-4</v>
      </c>
      <c r="F380">
        <v>0</v>
      </c>
      <c r="G380" s="2">
        <v>18</v>
      </c>
      <c r="H380" s="2">
        <v>-8.85</v>
      </c>
      <c r="I380" s="1">
        <v>43584.4375</v>
      </c>
      <c r="J380" t="s">
        <v>12</v>
      </c>
      <c r="K380">
        <v>12</v>
      </c>
    </row>
    <row r="381" spans="1:11" x14ac:dyDescent="0.25">
      <c r="A381" t="s">
        <v>10</v>
      </c>
      <c r="B381" s="6">
        <v>43584.708333333336</v>
      </c>
      <c r="C381" s="2">
        <v>1.26</v>
      </c>
      <c r="D381" s="2">
        <f t="shared" si="5"/>
        <v>2828.6400000000012</v>
      </c>
      <c r="E381" s="3">
        <v>2.0000000000000001E-4</v>
      </c>
      <c r="F381">
        <v>0</v>
      </c>
      <c r="G381" s="2">
        <v>1.38</v>
      </c>
      <c r="H381" s="2">
        <v>0</v>
      </c>
      <c r="I381" s="1">
        <v>43584.625</v>
      </c>
      <c r="J381" t="s">
        <v>9</v>
      </c>
      <c r="K381">
        <v>2</v>
      </c>
    </row>
    <row r="382" spans="1:11" x14ac:dyDescent="0.25">
      <c r="A382" s="5" t="s">
        <v>23</v>
      </c>
      <c r="B382" s="6">
        <v>43585.402777777781</v>
      </c>
      <c r="C382" s="2">
        <v>-2.27</v>
      </c>
      <c r="D382" s="2">
        <f t="shared" si="5"/>
        <v>2826.3700000000013</v>
      </c>
      <c r="E382" s="3">
        <v>-2.0000000000000001E-4</v>
      </c>
      <c r="F382">
        <v>0</v>
      </c>
      <c r="G382" s="2">
        <v>0</v>
      </c>
      <c r="H382" s="2">
        <v>-11.34</v>
      </c>
      <c r="I382" s="1">
        <v>43585.340277777781</v>
      </c>
      <c r="J382" t="s">
        <v>9</v>
      </c>
      <c r="K382">
        <v>9</v>
      </c>
    </row>
    <row r="383" spans="1:11" x14ac:dyDescent="0.25">
      <c r="A383" s="5" t="s">
        <v>18</v>
      </c>
      <c r="B383" s="6">
        <v>43585.53125</v>
      </c>
      <c r="C383" s="2">
        <v>49.4</v>
      </c>
      <c r="D383" s="2">
        <f t="shared" si="5"/>
        <v>2875.7700000000013</v>
      </c>
      <c r="E383" s="3">
        <v>1.5E-3</v>
      </c>
      <c r="F383">
        <v>0</v>
      </c>
      <c r="G383" s="2">
        <v>72.8</v>
      </c>
      <c r="H383" s="2">
        <v>-28.6</v>
      </c>
      <c r="I383" s="1">
        <v>43585.345833333333</v>
      </c>
      <c r="J383" t="s">
        <v>9</v>
      </c>
      <c r="K383">
        <v>89</v>
      </c>
    </row>
    <row r="384" spans="1:11" x14ac:dyDescent="0.25">
      <c r="A384" s="5" t="s">
        <v>17</v>
      </c>
      <c r="B384" s="6">
        <v>43585.552083333336</v>
      </c>
      <c r="C384" s="2">
        <v>2.5</v>
      </c>
      <c r="D384" s="2">
        <f t="shared" si="5"/>
        <v>2878.2700000000013</v>
      </c>
      <c r="E384" s="3">
        <v>4.0000000000000002E-4</v>
      </c>
      <c r="F384">
        <v>0</v>
      </c>
      <c r="G384" s="2">
        <v>5.4</v>
      </c>
      <c r="H384" s="2">
        <v>-5</v>
      </c>
      <c r="I384" s="1">
        <v>43585.447916666664</v>
      </c>
      <c r="J384" t="s">
        <v>9</v>
      </c>
      <c r="K384">
        <v>10</v>
      </c>
    </row>
    <row r="385" spans="1:11" x14ac:dyDescent="0.25">
      <c r="A385" s="5" t="s">
        <v>19</v>
      </c>
      <c r="B385" s="6">
        <v>43585.697916666664</v>
      </c>
      <c r="C385" s="2">
        <v>-36.56</v>
      </c>
      <c r="D385" s="2">
        <f t="shared" si="5"/>
        <v>2841.7100000000014</v>
      </c>
      <c r="E385" s="3">
        <v>-4.4999999999999997E-3</v>
      </c>
      <c r="F385">
        <v>0</v>
      </c>
      <c r="G385" s="2">
        <v>0</v>
      </c>
      <c r="H385" s="2">
        <v>-36.56</v>
      </c>
      <c r="I385" s="1">
        <v>43585.614583333336</v>
      </c>
      <c r="J385" t="s">
        <v>12</v>
      </c>
      <c r="K385">
        <v>8</v>
      </c>
    </row>
    <row r="386" spans="1:11" x14ac:dyDescent="0.25">
      <c r="A386" t="s">
        <v>14</v>
      </c>
      <c r="B386" s="6">
        <v>43585.875</v>
      </c>
      <c r="C386" s="2">
        <v>17.52</v>
      </c>
      <c r="D386" s="2">
        <f t="shared" si="5"/>
        <v>2859.2300000000014</v>
      </c>
      <c r="E386" s="3">
        <v>1.9E-3</v>
      </c>
      <c r="F386">
        <v>0</v>
      </c>
      <c r="G386" s="2">
        <v>28.8</v>
      </c>
      <c r="H386" s="2">
        <v>0</v>
      </c>
      <c r="I386" s="1">
        <v>43585.708333333336</v>
      </c>
      <c r="J386" t="s">
        <v>9</v>
      </c>
      <c r="K386">
        <v>4</v>
      </c>
    </row>
    <row r="387" spans="1:11" x14ac:dyDescent="0.25">
      <c r="A387" s="5" t="s">
        <v>23</v>
      </c>
      <c r="B387" s="6">
        <v>43586.5</v>
      </c>
      <c r="C387" s="2">
        <v>-10.84</v>
      </c>
      <c r="D387" s="2">
        <f t="shared" si="5"/>
        <v>2848.3900000000012</v>
      </c>
      <c r="E387" s="3">
        <v>-1E-3</v>
      </c>
      <c r="F387">
        <v>0</v>
      </c>
      <c r="G387" s="2">
        <v>0</v>
      </c>
      <c r="H387" s="2">
        <v>-10.84</v>
      </c>
      <c r="I387" s="1">
        <v>43586.4375</v>
      </c>
      <c r="J387" t="s">
        <v>9</v>
      </c>
      <c r="K387">
        <v>9</v>
      </c>
    </row>
    <row r="388" spans="1:11" x14ac:dyDescent="0.25">
      <c r="A388" s="5" t="s">
        <v>18</v>
      </c>
      <c r="B388" s="6">
        <v>43586.604166666664</v>
      </c>
      <c r="C388" s="2">
        <v>-62.4</v>
      </c>
      <c r="D388" s="2">
        <f t="shared" si="5"/>
        <v>2785.9900000000011</v>
      </c>
      <c r="E388" s="3">
        <v>-1.9E-3</v>
      </c>
      <c r="F388">
        <v>0</v>
      </c>
      <c r="G388" s="2">
        <v>8.06</v>
      </c>
      <c r="H388" s="2">
        <v>-62.4</v>
      </c>
      <c r="I388" s="1">
        <v>43586.383333333331</v>
      </c>
      <c r="J388" t="s">
        <v>9</v>
      </c>
      <c r="K388">
        <v>101</v>
      </c>
    </row>
    <row r="389" spans="1:11" x14ac:dyDescent="0.25">
      <c r="A389" s="5" t="s">
        <v>20</v>
      </c>
      <c r="B389" s="6">
        <v>43586.6875</v>
      </c>
      <c r="C389" s="2">
        <v>-13.95</v>
      </c>
      <c r="D389" s="2">
        <f t="shared" ref="D389:D452" si="6">D388+C389</f>
        <v>2772.0400000000013</v>
      </c>
      <c r="E389" s="3">
        <v>-8.0000000000000004E-4</v>
      </c>
      <c r="F389">
        <v>0</v>
      </c>
      <c r="G389" s="2">
        <v>17.7</v>
      </c>
      <c r="H389" s="2">
        <v>-13.95</v>
      </c>
      <c r="I389" s="1">
        <v>43586.5</v>
      </c>
      <c r="J389" t="s">
        <v>12</v>
      </c>
      <c r="K389">
        <v>9</v>
      </c>
    </row>
    <row r="390" spans="1:11" x14ac:dyDescent="0.25">
      <c r="A390" s="5" t="s">
        <v>19</v>
      </c>
      <c r="B390" s="6">
        <v>43586.8125</v>
      </c>
      <c r="C390" s="2">
        <v>-33.479999999999997</v>
      </c>
      <c r="D390" s="2">
        <f t="shared" si="6"/>
        <v>2738.5600000000013</v>
      </c>
      <c r="E390" s="3">
        <v>-4.4999999999999997E-3</v>
      </c>
      <c r="F390">
        <v>0</v>
      </c>
      <c r="G390" s="2">
        <v>1.2</v>
      </c>
      <c r="H390" s="2">
        <v>-33.479999999999997</v>
      </c>
      <c r="I390" s="1">
        <v>43586.572916666664</v>
      </c>
      <c r="J390" t="s">
        <v>9</v>
      </c>
      <c r="K390">
        <v>23</v>
      </c>
    </row>
    <row r="391" spans="1:11" x14ac:dyDescent="0.25">
      <c r="A391" s="5" t="s">
        <v>23</v>
      </c>
      <c r="B391" s="6">
        <v>43587.416666666664</v>
      </c>
      <c r="C391" s="2">
        <v>-45.36</v>
      </c>
      <c r="D391" s="2">
        <f t="shared" si="6"/>
        <v>2693.2000000000012</v>
      </c>
      <c r="E391" s="3">
        <v>-4.4000000000000003E-3</v>
      </c>
      <c r="F391">
        <v>0</v>
      </c>
      <c r="G391" s="2">
        <v>0</v>
      </c>
      <c r="H391" s="2">
        <v>-45.36</v>
      </c>
      <c r="I391" s="1">
        <v>43587.354166666664</v>
      </c>
      <c r="J391" t="s">
        <v>12</v>
      </c>
      <c r="K391">
        <v>9</v>
      </c>
    </row>
    <row r="392" spans="1:11" x14ac:dyDescent="0.25">
      <c r="A392" s="5" t="s">
        <v>23</v>
      </c>
      <c r="B392" s="6">
        <v>43588.402777777781</v>
      </c>
      <c r="C392" s="2">
        <v>24.1</v>
      </c>
      <c r="D392" s="2">
        <f t="shared" si="6"/>
        <v>2717.3000000000011</v>
      </c>
      <c r="E392" s="3">
        <v>2.5000000000000001E-3</v>
      </c>
      <c r="F392">
        <v>0</v>
      </c>
      <c r="G392" s="2">
        <v>28.78</v>
      </c>
      <c r="H392" s="2">
        <v>0</v>
      </c>
      <c r="I392" s="1">
        <v>43588.340277777781</v>
      </c>
      <c r="J392" t="s">
        <v>9</v>
      </c>
      <c r="K392">
        <v>9</v>
      </c>
    </row>
    <row r="393" spans="1:11" x14ac:dyDescent="0.25">
      <c r="A393" s="5" t="s">
        <v>16</v>
      </c>
      <c r="B393" s="6">
        <v>43588.53125</v>
      </c>
      <c r="C393" s="2">
        <v>-12.3</v>
      </c>
      <c r="D393" s="2">
        <f t="shared" si="6"/>
        <v>2705.0000000000009</v>
      </c>
      <c r="E393" s="3">
        <v>-8.9999999999999998E-4</v>
      </c>
      <c r="F393">
        <v>0</v>
      </c>
      <c r="G393" s="2">
        <v>2.85</v>
      </c>
      <c r="H393" s="2">
        <v>-12.3</v>
      </c>
      <c r="I393" s="1">
        <v>43588.458333333336</v>
      </c>
      <c r="J393" t="s">
        <v>12</v>
      </c>
      <c r="K393">
        <v>7</v>
      </c>
    </row>
    <row r="394" spans="1:11" x14ac:dyDescent="0.25">
      <c r="A394" s="5" t="s">
        <v>18</v>
      </c>
      <c r="B394" s="6">
        <v>43588.587500000001</v>
      </c>
      <c r="C394" s="2">
        <v>10.4</v>
      </c>
      <c r="D394" s="2">
        <f t="shared" si="6"/>
        <v>2715.400000000001</v>
      </c>
      <c r="E394" s="3">
        <v>2.9999999999999997E-4</v>
      </c>
      <c r="F394">
        <v>0</v>
      </c>
      <c r="G394" s="2">
        <v>65</v>
      </c>
      <c r="H394" s="2">
        <v>0</v>
      </c>
      <c r="I394" s="1">
        <v>43588.525000000001</v>
      </c>
      <c r="J394" t="s">
        <v>9</v>
      </c>
      <c r="K394">
        <v>30</v>
      </c>
    </row>
    <row r="395" spans="1:11" x14ac:dyDescent="0.25">
      <c r="A395" t="s">
        <v>10</v>
      </c>
      <c r="B395" s="6">
        <v>43588.708333333336</v>
      </c>
      <c r="C395" s="2">
        <v>43.92</v>
      </c>
      <c r="D395" s="2">
        <f t="shared" si="6"/>
        <v>2759.3200000000011</v>
      </c>
      <c r="E395" s="3">
        <v>5.8999999999999999E-3</v>
      </c>
      <c r="F395">
        <v>0</v>
      </c>
      <c r="G395" s="2">
        <v>44.34</v>
      </c>
      <c r="H395" s="2">
        <v>0</v>
      </c>
      <c r="I395" s="1">
        <v>43588.333333333336</v>
      </c>
      <c r="J395" t="s">
        <v>9</v>
      </c>
      <c r="K395">
        <v>9</v>
      </c>
    </row>
    <row r="396" spans="1:11" x14ac:dyDescent="0.25">
      <c r="A396" t="s">
        <v>11</v>
      </c>
      <c r="B396" s="6">
        <v>43588.708333333336</v>
      </c>
      <c r="C396" s="2">
        <v>26.55</v>
      </c>
      <c r="D396" s="2">
        <f t="shared" si="6"/>
        <v>2785.8700000000013</v>
      </c>
      <c r="E396" s="3">
        <v>4.5999999999999999E-3</v>
      </c>
      <c r="F396">
        <v>0</v>
      </c>
      <c r="G396" s="2">
        <v>33.75</v>
      </c>
      <c r="H396" s="2">
        <v>0</v>
      </c>
      <c r="I396" s="1">
        <v>43588.541666666664</v>
      </c>
      <c r="J396" t="s">
        <v>9</v>
      </c>
      <c r="K396">
        <v>4</v>
      </c>
    </row>
    <row r="397" spans="1:11" x14ac:dyDescent="0.25">
      <c r="A397" s="5" t="s">
        <v>21</v>
      </c>
      <c r="B397" s="6">
        <v>43588.833333333336</v>
      </c>
      <c r="C397" s="2">
        <v>13.73</v>
      </c>
      <c r="D397" s="2">
        <f t="shared" si="6"/>
        <v>2799.6000000000013</v>
      </c>
      <c r="E397" s="3">
        <v>5.0000000000000001E-4</v>
      </c>
      <c r="F397">
        <v>0</v>
      </c>
      <c r="G397" s="2">
        <v>14.17</v>
      </c>
      <c r="H397" s="2">
        <v>0</v>
      </c>
      <c r="I397" s="1">
        <v>43588.666666666664</v>
      </c>
      <c r="J397" t="s">
        <v>9</v>
      </c>
      <c r="K397">
        <v>1</v>
      </c>
    </row>
    <row r="398" spans="1:11" x14ac:dyDescent="0.25">
      <c r="A398" t="s">
        <v>10</v>
      </c>
      <c r="B398" s="6">
        <v>43591.333333333336</v>
      </c>
      <c r="C398" s="2">
        <v>-3.6</v>
      </c>
      <c r="D398" s="2">
        <f t="shared" si="6"/>
        <v>2796.0000000000014</v>
      </c>
      <c r="E398" s="3">
        <v>-5.0000000000000001E-4</v>
      </c>
      <c r="F398">
        <v>0</v>
      </c>
      <c r="G398" s="2">
        <v>0</v>
      </c>
      <c r="H398" s="2">
        <v>-3.6</v>
      </c>
      <c r="I398" s="1">
        <v>43591.333333333336</v>
      </c>
      <c r="J398" t="s">
        <v>9</v>
      </c>
      <c r="K398">
        <v>0</v>
      </c>
    </row>
    <row r="399" spans="1:11" x14ac:dyDescent="0.25">
      <c r="A399" s="5" t="s">
        <v>18</v>
      </c>
      <c r="B399" s="6">
        <v>43591.366666666669</v>
      </c>
      <c r="C399" s="2">
        <v>-62.4</v>
      </c>
      <c r="D399" s="2">
        <f t="shared" si="6"/>
        <v>2733.6000000000013</v>
      </c>
      <c r="E399" s="3">
        <v>-2E-3</v>
      </c>
      <c r="F399">
        <v>0</v>
      </c>
      <c r="G399" s="2">
        <v>0</v>
      </c>
      <c r="H399" s="2">
        <v>-62.4</v>
      </c>
      <c r="I399" s="1">
        <v>43591.35833333333</v>
      </c>
      <c r="J399" t="s">
        <v>9</v>
      </c>
      <c r="K399">
        <v>4</v>
      </c>
    </row>
    <row r="400" spans="1:11" x14ac:dyDescent="0.25">
      <c r="A400" s="5" t="s">
        <v>23</v>
      </c>
      <c r="B400" s="6">
        <v>43591.409722222219</v>
      </c>
      <c r="C400" s="2">
        <v>-60.65</v>
      </c>
      <c r="D400" s="2">
        <f t="shared" si="6"/>
        <v>2672.9500000000012</v>
      </c>
      <c r="E400" s="3">
        <v>-5.8999999999999999E-3</v>
      </c>
      <c r="F400">
        <v>0</v>
      </c>
      <c r="G400" s="2">
        <v>4.2</v>
      </c>
      <c r="H400" s="2">
        <v>-60.65</v>
      </c>
      <c r="I400" s="1">
        <v>43591.347222222219</v>
      </c>
      <c r="J400" t="s">
        <v>9</v>
      </c>
      <c r="K400">
        <v>9</v>
      </c>
    </row>
    <row r="401" spans="1:11" x14ac:dyDescent="0.25">
      <c r="A401" t="s">
        <v>10</v>
      </c>
      <c r="B401" s="6">
        <v>43591.541666666664</v>
      </c>
      <c r="C401" s="2">
        <v>-3.6</v>
      </c>
      <c r="D401" s="2">
        <f t="shared" si="6"/>
        <v>2669.3500000000013</v>
      </c>
      <c r="E401" s="3">
        <v>-5.0000000000000001E-4</v>
      </c>
      <c r="F401">
        <v>0</v>
      </c>
      <c r="G401" s="2">
        <v>0.36</v>
      </c>
      <c r="H401" s="2">
        <v>-3.6</v>
      </c>
      <c r="I401" s="1">
        <v>43591.5</v>
      </c>
      <c r="J401" t="s">
        <v>9</v>
      </c>
      <c r="K401">
        <v>1</v>
      </c>
    </row>
    <row r="402" spans="1:11" x14ac:dyDescent="0.25">
      <c r="A402" t="s">
        <v>10</v>
      </c>
      <c r="B402" s="6">
        <v>43591.583333333336</v>
      </c>
      <c r="C402" s="2">
        <v>-3.6</v>
      </c>
      <c r="D402" s="2">
        <f t="shared" si="6"/>
        <v>2665.7500000000014</v>
      </c>
      <c r="E402" s="3">
        <v>-5.0000000000000001E-4</v>
      </c>
      <c r="F402">
        <v>0</v>
      </c>
      <c r="G402" s="2">
        <v>0</v>
      </c>
      <c r="H402" s="2">
        <v>-3.6</v>
      </c>
      <c r="I402" s="1">
        <v>43591.583333333336</v>
      </c>
      <c r="J402" t="s">
        <v>9</v>
      </c>
      <c r="K402">
        <v>0</v>
      </c>
    </row>
    <row r="403" spans="1:11" x14ac:dyDescent="0.25">
      <c r="A403" s="5" t="s">
        <v>18</v>
      </c>
      <c r="B403" s="6">
        <v>43591.6875</v>
      </c>
      <c r="C403" s="2">
        <v>236.34</v>
      </c>
      <c r="D403" s="2">
        <f t="shared" si="6"/>
        <v>2902.0900000000015</v>
      </c>
      <c r="E403" s="3">
        <v>7.4000000000000003E-3</v>
      </c>
      <c r="F403">
        <v>0</v>
      </c>
      <c r="G403" s="2">
        <v>237.64</v>
      </c>
      <c r="H403" s="2">
        <v>-3.9</v>
      </c>
      <c r="I403" s="1">
        <v>43591.61041666667</v>
      </c>
      <c r="J403" t="s">
        <v>9</v>
      </c>
      <c r="K403">
        <v>37</v>
      </c>
    </row>
    <row r="404" spans="1:11" x14ac:dyDescent="0.25">
      <c r="A404" t="s">
        <v>10</v>
      </c>
      <c r="B404" s="6">
        <v>43591.708333333336</v>
      </c>
      <c r="C404" s="2">
        <v>37.380000000000003</v>
      </c>
      <c r="D404" s="2">
        <f t="shared" si="6"/>
        <v>2939.4700000000016</v>
      </c>
      <c r="E404" s="3">
        <v>5.1000000000000004E-3</v>
      </c>
      <c r="F404">
        <v>0</v>
      </c>
      <c r="G404" s="2">
        <v>37.56</v>
      </c>
      <c r="H404" s="2">
        <v>0</v>
      </c>
      <c r="I404" s="1">
        <v>43591.625</v>
      </c>
      <c r="J404" t="s">
        <v>9</v>
      </c>
      <c r="K404">
        <v>2</v>
      </c>
    </row>
    <row r="405" spans="1:11" x14ac:dyDescent="0.25">
      <c r="A405" t="s">
        <v>14</v>
      </c>
      <c r="B405" s="6">
        <v>43591.75</v>
      </c>
      <c r="C405" s="2">
        <v>-12</v>
      </c>
      <c r="D405" s="2">
        <f t="shared" si="6"/>
        <v>2927.4700000000016</v>
      </c>
      <c r="E405" s="3">
        <v>-1.2999999999999999E-3</v>
      </c>
      <c r="F405">
        <v>0</v>
      </c>
      <c r="G405" s="2">
        <v>27.48</v>
      </c>
      <c r="H405" s="2">
        <v>-12</v>
      </c>
      <c r="I405" s="1">
        <v>43591.625</v>
      </c>
      <c r="J405" t="s">
        <v>9</v>
      </c>
      <c r="K405">
        <v>3</v>
      </c>
    </row>
    <row r="406" spans="1:11" x14ac:dyDescent="0.25">
      <c r="A406" t="s">
        <v>14</v>
      </c>
      <c r="B406" s="6">
        <v>43591.875</v>
      </c>
      <c r="C406" s="2">
        <v>22.44</v>
      </c>
      <c r="D406" s="2">
        <f t="shared" si="6"/>
        <v>2949.9100000000017</v>
      </c>
      <c r="E406" s="3">
        <v>2.3999999999999998E-3</v>
      </c>
      <c r="F406">
        <v>0</v>
      </c>
      <c r="G406" s="2">
        <v>30.36</v>
      </c>
      <c r="H406" s="2">
        <v>0</v>
      </c>
      <c r="I406" s="1">
        <v>43591.791666666664</v>
      </c>
      <c r="J406" t="s">
        <v>9</v>
      </c>
      <c r="K406">
        <v>2</v>
      </c>
    </row>
    <row r="407" spans="1:11" x14ac:dyDescent="0.25">
      <c r="A407" s="5" t="s">
        <v>17</v>
      </c>
      <c r="B407" s="6">
        <v>43592.552083333336</v>
      </c>
      <c r="C407" s="2">
        <v>12.5</v>
      </c>
      <c r="D407" s="2">
        <f t="shared" si="6"/>
        <v>2962.4100000000017</v>
      </c>
      <c r="E407" s="3">
        <v>2E-3</v>
      </c>
      <c r="F407">
        <v>0</v>
      </c>
      <c r="G407" s="2">
        <v>25.5</v>
      </c>
      <c r="H407" s="2">
        <v>0</v>
      </c>
      <c r="I407" s="1">
        <v>43592.416666666664</v>
      </c>
      <c r="J407" t="s">
        <v>12</v>
      </c>
      <c r="K407">
        <v>13</v>
      </c>
    </row>
    <row r="408" spans="1:11" x14ac:dyDescent="0.25">
      <c r="A408" s="5" t="s">
        <v>23</v>
      </c>
      <c r="B408" s="6">
        <v>43592.680555555555</v>
      </c>
      <c r="C408" s="2">
        <v>64.58</v>
      </c>
      <c r="D408" s="2">
        <f t="shared" si="6"/>
        <v>3026.9900000000016</v>
      </c>
      <c r="E408" s="3">
        <v>6.7999999999999996E-3</v>
      </c>
      <c r="F408">
        <v>0</v>
      </c>
      <c r="G408" s="2">
        <v>72.77</v>
      </c>
      <c r="H408" s="2">
        <v>0</v>
      </c>
      <c r="I408" s="1">
        <v>43592.618055555555</v>
      </c>
      <c r="J408" t="s">
        <v>12</v>
      </c>
      <c r="K408">
        <v>9</v>
      </c>
    </row>
    <row r="409" spans="1:11" x14ac:dyDescent="0.25">
      <c r="A409" s="5" t="s">
        <v>20</v>
      </c>
      <c r="B409" s="6">
        <v>43592.6875</v>
      </c>
      <c r="C409" s="2">
        <v>35.549999999999997</v>
      </c>
      <c r="D409" s="2">
        <f t="shared" si="6"/>
        <v>3062.5400000000018</v>
      </c>
      <c r="E409" s="3">
        <v>2.0999999999999999E-3</v>
      </c>
      <c r="F409">
        <v>0</v>
      </c>
      <c r="G409" s="2">
        <v>40.65</v>
      </c>
      <c r="H409" s="2">
        <v>-4.95</v>
      </c>
      <c r="I409" s="1">
        <v>43592.333333333336</v>
      </c>
      <c r="J409" t="s">
        <v>12</v>
      </c>
      <c r="K409">
        <v>17</v>
      </c>
    </row>
    <row r="410" spans="1:11" x14ac:dyDescent="0.25">
      <c r="A410" s="5" t="s">
        <v>23</v>
      </c>
      <c r="B410" s="6">
        <v>43593.402777777781</v>
      </c>
      <c r="C410" s="2">
        <v>38.14</v>
      </c>
      <c r="D410" s="2">
        <f t="shared" si="6"/>
        <v>3100.6800000000017</v>
      </c>
      <c r="E410" s="3">
        <v>3.7000000000000002E-3</v>
      </c>
      <c r="F410">
        <v>0</v>
      </c>
      <c r="G410" s="2">
        <v>44.02</v>
      </c>
      <c r="H410" s="2">
        <v>-4.2</v>
      </c>
      <c r="I410" s="1">
        <v>43593.340277777781</v>
      </c>
      <c r="J410" t="s">
        <v>9</v>
      </c>
      <c r="K410">
        <v>9</v>
      </c>
    </row>
    <row r="411" spans="1:11" x14ac:dyDescent="0.25">
      <c r="A411" t="s">
        <v>10</v>
      </c>
      <c r="B411" s="6">
        <v>43593.416666666664</v>
      </c>
      <c r="C411" s="2">
        <v>-3.6</v>
      </c>
      <c r="D411" s="2">
        <f t="shared" si="6"/>
        <v>3097.0800000000017</v>
      </c>
      <c r="E411" s="3">
        <v>-5.0000000000000001E-4</v>
      </c>
      <c r="F411">
        <v>0</v>
      </c>
      <c r="G411" s="2">
        <v>29.1</v>
      </c>
      <c r="H411" s="2">
        <v>-3.6</v>
      </c>
      <c r="I411" s="1">
        <v>43593.333333333336</v>
      </c>
      <c r="J411" t="s">
        <v>9</v>
      </c>
      <c r="K411">
        <v>2</v>
      </c>
    </row>
    <row r="412" spans="1:11" x14ac:dyDescent="0.25">
      <c r="A412" s="5" t="s">
        <v>19</v>
      </c>
      <c r="B412" s="6">
        <v>43593.541666666664</v>
      </c>
      <c r="C412" s="2">
        <v>-32.64</v>
      </c>
      <c r="D412" s="2">
        <f t="shared" si="6"/>
        <v>3064.4400000000019</v>
      </c>
      <c r="E412" s="3">
        <v>-4.4999999999999997E-3</v>
      </c>
      <c r="F412">
        <v>0</v>
      </c>
      <c r="G412" s="2">
        <v>1.68</v>
      </c>
      <c r="H412" s="2">
        <v>-32.64</v>
      </c>
      <c r="I412" s="1">
        <v>43593.458333333336</v>
      </c>
      <c r="J412" t="s">
        <v>12</v>
      </c>
      <c r="K412">
        <v>8</v>
      </c>
    </row>
    <row r="413" spans="1:11" x14ac:dyDescent="0.25">
      <c r="A413" s="5" t="s">
        <v>16</v>
      </c>
      <c r="B413" s="6">
        <v>43593.552083333336</v>
      </c>
      <c r="C413" s="2">
        <v>76.7</v>
      </c>
      <c r="D413" s="2">
        <f t="shared" si="6"/>
        <v>3141.1400000000017</v>
      </c>
      <c r="E413" s="3">
        <v>5.8999999999999999E-3</v>
      </c>
      <c r="F413">
        <v>0</v>
      </c>
      <c r="G413" s="2">
        <v>92.6</v>
      </c>
      <c r="H413" s="2">
        <v>0</v>
      </c>
      <c r="I413" s="1">
        <v>43593.40625</v>
      </c>
      <c r="J413" t="s">
        <v>12</v>
      </c>
      <c r="K413">
        <v>14</v>
      </c>
    </row>
    <row r="414" spans="1:11" x14ac:dyDescent="0.25">
      <c r="A414" s="5" t="s">
        <v>23</v>
      </c>
      <c r="B414" s="6">
        <v>43593.638888888891</v>
      </c>
      <c r="C414" s="2">
        <v>-0.84</v>
      </c>
      <c r="D414" s="2">
        <f t="shared" si="6"/>
        <v>3140.3000000000015</v>
      </c>
      <c r="E414" s="3">
        <v>-1E-4</v>
      </c>
      <c r="F414">
        <v>0</v>
      </c>
      <c r="G414" s="2">
        <v>0</v>
      </c>
      <c r="H414" s="2">
        <v>-32.590000000000003</v>
      </c>
      <c r="I414" s="1">
        <v>43593.576388888891</v>
      </c>
      <c r="J414" t="s">
        <v>9</v>
      </c>
      <c r="K414">
        <v>9</v>
      </c>
    </row>
    <row r="415" spans="1:11" x14ac:dyDescent="0.25">
      <c r="A415" s="5" t="s">
        <v>20</v>
      </c>
      <c r="B415" s="6">
        <v>43593.6875</v>
      </c>
      <c r="C415" s="2">
        <v>1.05</v>
      </c>
      <c r="D415" s="2">
        <f t="shared" si="6"/>
        <v>3141.3500000000017</v>
      </c>
      <c r="E415" s="3">
        <v>1E-4</v>
      </c>
      <c r="F415">
        <v>0</v>
      </c>
      <c r="G415" s="2">
        <v>14.25</v>
      </c>
      <c r="H415" s="2">
        <v>0</v>
      </c>
      <c r="I415" s="1">
        <v>43593.333333333336</v>
      </c>
      <c r="J415" t="s">
        <v>12</v>
      </c>
      <c r="K415">
        <v>17</v>
      </c>
    </row>
    <row r="416" spans="1:11" x14ac:dyDescent="0.25">
      <c r="A416" s="5" t="s">
        <v>17</v>
      </c>
      <c r="B416" s="6">
        <v>43593.864583333336</v>
      </c>
      <c r="C416" s="2">
        <v>2.5</v>
      </c>
      <c r="D416" s="2">
        <f t="shared" si="6"/>
        <v>3143.8500000000017</v>
      </c>
      <c r="E416" s="3">
        <v>4.0000000000000002E-4</v>
      </c>
      <c r="F416">
        <v>0</v>
      </c>
      <c r="G416" s="2">
        <v>12.5</v>
      </c>
      <c r="H416" s="2">
        <v>-12.9</v>
      </c>
      <c r="I416" s="1">
        <v>43593.666666666664</v>
      </c>
      <c r="J416" t="s">
        <v>9</v>
      </c>
      <c r="K416">
        <v>19</v>
      </c>
    </row>
    <row r="417" spans="1:11" x14ac:dyDescent="0.25">
      <c r="A417" s="5" t="s">
        <v>18</v>
      </c>
      <c r="B417" s="6">
        <v>43594.539583333331</v>
      </c>
      <c r="C417" s="2">
        <v>-67.2</v>
      </c>
      <c r="D417" s="2">
        <f t="shared" si="6"/>
        <v>3076.6500000000019</v>
      </c>
      <c r="E417" s="3">
        <v>-2E-3</v>
      </c>
      <c r="F417">
        <v>0</v>
      </c>
      <c r="G417" s="2">
        <v>15.96</v>
      </c>
      <c r="H417" s="2">
        <v>-67.2</v>
      </c>
      <c r="I417" s="1">
        <v>43594.497916666667</v>
      </c>
      <c r="J417" t="s">
        <v>9</v>
      </c>
      <c r="K417">
        <v>20</v>
      </c>
    </row>
    <row r="418" spans="1:11" x14ac:dyDescent="0.25">
      <c r="A418" s="5" t="s">
        <v>17</v>
      </c>
      <c r="B418" s="6">
        <v>43594.635416666664</v>
      </c>
      <c r="C418" s="2">
        <v>45</v>
      </c>
      <c r="D418" s="2">
        <f t="shared" si="6"/>
        <v>3121.6500000000019</v>
      </c>
      <c r="E418" s="3">
        <v>7.4999999999999997E-3</v>
      </c>
      <c r="F418">
        <v>0</v>
      </c>
      <c r="G418" s="2">
        <v>45</v>
      </c>
      <c r="H418" s="2">
        <v>0</v>
      </c>
      <c r="I418" s="1">
        <v>43594.5625</v>
      </c>
      <c r="J418" t="s">
        <v>12</v>
      </c>
      <c r="K418">
        <v>7</v>
      </c>
    </row>
    <row r="419" spans="1:11" x14ac:dyDescent="0.25">
      <c r="A419" s="5" t="s">
        <v>21</v>
      </c>
      <c r="B419" s="6">
        <v>43594.833333333336</v>
      </c>
      <c r="C419" s="2">
        <v>-14.4</v>
      </c>
      <c r="D419" s="2">
        <f t="shared" si="6"/>
        <v>3107.2500000000018</v>
      </c>
      <c r="E419" s="3">
        <v>-5.9999999999999995E-4</v>
      </c>
      <c r="F419">
        <v>0</v>
      </c>
      <c r="G419" s="2">
        <v>0</v>
      </c>
      <c r="H419" s="2">
        <v>-14.4</v>
      </c>
      <c r="I419" s="1">
        <v>43594.666666666664</v>
      </c>
      <c r="J419" t="s">
        <v>9</v>
      </c>
      <c r="K419">
        <v>1</v>
      </c>
    </row>
    <row r="420" spans="1:11" x14ac:dyDescent="0.25">
      <c r="A420" t="s">
        <v>14</v>
      </c>
      <c r="B420" s="6">
        <v>43594.875</v>
      </c>
      <c r="C420" s="2">
        <v>59.4</v>
      </c>
      <c r="D420" s="2">
        <f t="shared" si="6"/>
        <v>3166.6500000000019</v>
      </c>
      <c r="E420" s="3">
        <v>6.6E-3</v>
      </c>
      <c r="F420">
        <v>0</v>
      </c>
      <c r="G420" s="2">
        <v>66.84</v>
      </c>
      <c r="H420" s="2">
        <v>0</v>
      </c>
      <c r="I420" s="1">
        <v>43594.708333333336</v>
      </c>
      <c r="J420" t="s">
        <v>9</v>
      </c>
      <c r="K420">
        <v>4</v>
      </c>
    </row>
    <row r="421" spans="1:11" x14ac:dyDescent="0.25">
      <c r="A421" s="5" t="s">
        <v>18</v>
      </c>
      <c r="B421" s="6">
        <v>43595.45208333333</v>
      </c>
      <c r="C421" s="2">
        <v>-67.2</v>
      </c>
      <c r="D421" s="2">
        <f t="shared" si="6"/>
        <v>3099.4500000000021</v>
      </c>
      <c r="E421" s="3">
        <v>-2E-3</v>
      </c>
      <c r="F421">
        <v>0</v>
      </c>
      <c r="G421" s="2">
        <v>27.16</v>
      </c>
      <c r="H421" s="2">
        <v>-67.2</v>
      </c>
      <c r="I421" s="1">
        <v>43595.408333333333</v>
      </c>
      <c r="J421" t="s">
        <v>9</v>
      </c>
      <c r="K421">
        <v>21</v>
      </c>
    </row>
    <row r="422" spans="1:11" x14ac:dyDescent="0.25">
      <c r="A422" s="5" t="s">
        <v>20</v>
      </c>
      <c r="B422" s="6">
        <v>43595.6875</v>
      </c>
      <c r="C422" s="2">
        <v>-16.350000000000001</v>
      </c>
      <c r="D422" s="2">
        <f t="shared" si="6"/>
        <v>3083.1000000000022</v>
      </c>
      <c r="E422" s="3">
        <v>-1E-3</v>
      </c>
      <c r="F422">
        <v>0</v>
      </c>
      <c r="G422" s="2">
        <v>7.2</v>
      </c>
      <c r="H422" s="2">
        <v>-20.25</v>
      </c>
      <c r="I422" s="1">
        <v>43595.458333333336</v>
      </c>
      <c r="J422" t="s">
        <v>12</v>
      </c>
      <c r="K422">
        <v>11</v>
      </c>
    </row>
    <row r="423" spans="1:11" x14ac:dyDescent="0.25">
      <c r="A423" s="5" t="s">
        <v>23</v>
      </c>
      <c r="B423" s="6">
        <v>43598.354166666664</v>
      </c>
      <c r="C423" s="2">
        <v>28.56</v>
      </c>
      <c r="D423" s="2">
        <f t="shared" si="6"/>
        <v>3111.6600000000021</v>
      </c>
      <c r="E423" s="3">
        <v>2.8E-3</v>
      </c>
      <c r="F423">
        <v>0</v>
      </c>
      <c r="G423" s="2">
        <v>28.81</v>
      </c>
      <c r="H423" s="2">
        <v>0</v>
      </c>
      <c r="I423" s="1">
        <v>43598.340277777781</v>
      </c>
      <c r="J423" t="s">
        <v>12</v>
      </c>
      <c r="K423">
        <v>2</v>
      </c>
    </row>
    <row r="424" spans="1:11" x14ac:dyDescent="0.25">
      <c r="A424" t="s">
        <v>10</v>
      </c>
      <c r="B424" s="6">
        <v>43598.666666666664</v>
      </c>
      <c r="C424" s="2">
        <v>-3.6</v>
      </c>
      <c r="D424" s="2">
        <f t="shared" si="6"/>
        <v>3108.0600000000022</v>
      </c>
      <c r="E424" s="3">
        <v>-5.0000000000000001E-4</v>
      </c>
      <c r="F424">
        <v>0</v>
      </c>
      <c r="G424" s="2">
        <v>0</v>
      </c>
      <c r="H424" s="2">
        <v>-3.6</v>
      </c>
      <c r="I424" s="1">
        <v>43598.666666666664</v>
      </c>
      <c r="J424" t="s">
        <v>9</v>
      </c>
      <c r="K424">
        <v>0</v>
      </c>
    </row>
    <row r="425" spans="1:11" x14ac:dyDescent="0.25">
      <c r="A425" s="5" t="s">
        <v>18</v>
      </c>
      <c r="B425" s="6">
        <v>43598.677083333336</v>
      </c>
      <c r="C425" s="2">
        <v>-62.4</v>
      </c>
      <c r="D425" s="2">
        <f t="shared" si="6"/>
        <v>3045.6600000000021</v>
      </c>
      <c r="E425" s="3">
        <v>-2E-3</v>
      </c>
      <c r="F425">
        <v>0</v>
      </c>
      <c r="G425" s="2">
        <v>0.52</v>
      </c>
      <c r="H425" s="2">
        <v>-62.4</v>
      </c>
      <c r="I425" s="1">
        <v>43598.65625</v>
      </c>
      <c r="J425" t="s">
        <v>9</v>
      </c>
      <c r="K425">
        <v>10</v>
      </c>
    </row>
    <row r="426" spans="1:11" x14ac:dyDescent="0.25">
      <c r="A426" s="5" t="s">
        <v>19</v>
      </c>
      <c r="B426" s="6">
        <v>43599.15625</v>
      </c>
      <c r="C426" s="2">
        <v>9</v>
      </c>
      <c r="D426" s="2">
        <f t="shared" si="6"/>
        <v>3054.6600000000021</v>
      </c>
      <c r="E426" s="3">
        <v>1.2999999999999999E-3</v>
      </c>
      <c r="F426">
        <v>0</v>
      </c>
      <c r="G426" s="2">
        <v>13.2</v>
      </c>
      <c r="H426" s="2">
        <v>0</v>
      </c>
      <c r="I426" s="1">
        <v>43599.114583333336</v>
      </c>
      <c r="J426" t="s">
        <v>9</v>
      </c>
      <c r="K426">
        <v>4</v>
      </c>
    </row>
    <row r="427" spans="1:11" x14ac:dyDescent="0.25">
      <c r="A427" t="s">
        <v>10</v>
      </c>
      <c r="B427" s="6">
        <v>43599.333333333336</v>
      </c>
      <c r="C427" s="2">
        <v>-3.6</v>
      </c>
      <c r="D427" s="2">
        <f t="shared" si="6"/>
        <v>3051.0600000000022</v>
      </c>
      <c r="E427" s="3">
        <v>-5.0000000000000001E-4</v>
      </c>
      <c r="F427">
        <v>0</v>
      </c>
      <c r="G427" s="2">
        <v>0</v>
      </c>
      <c r="H427" s="2">
        <v>-3.6</v>
      </c>
      <c r="I427" s="1">
        <v>43599.333333333336</v>
      </c>
      <c r="J427" t="s">
        <v>9</v>
      </c>
      <c r="K427">
        <v>0</v>
      </c>
    </row>
    <row r="428" spans="1:11" x14ac:dyDescent="0.25">
      <c r="A428" s="5" t="s">
        <v>17</v>
      </c>
      <c r="B428" s="6">
        <v>43599.791666666664</v>
      </c>
      <c r="C428" s="2">
        <v>12.5</v>
      </c>
      <c r="D428" s="2">
        <f t="shared" si="6"/>
        <v>3063.5600000000022</v>
      </c>
      <c r="E428" s="3">
        <v>2.0999999999999999E-3</v>
      </c>
      <c r="F428">
        <v>0</v>
      </c>
      <c r="G428" s="2">
        <v>22</v>
      </c>
      <c r="H428" s="2">
        <v>-2.35</v>
      </c>
      <c r="I428" s="1">
        <v>43599.65625</v>
      </c>
      <c r="J428" t="s">
        <v>9</v>
      </c>
      <c r="K428">
        <v>13</v>
      </c>
    </row>
    <row r="429" spans="1:11" x14ac:dyDescent="0.25">
      <c r="A429" s="5" t="s">
        <v>23</v>
      </c>
      <c r="B429" s="6">
        <v>43600.402777777781</v>
      </c>
      <c r="C429" s="2">
        <v>19.32</v>
      </c>
      <c r="D429" s="2">
        <f t="shared" si="6"/>
        <v>3082.8800000000024</v>
      </c>
      <c r="E429" s="3">
        <v>1.9E-3</v>
      </c>
      <c r="F429">
        <v>0</v>
      </c>
      <c r="G429" s="2">
        <v>50.23</v>
      </c>
      <c r="H429" s="2">
        <v>0</v>
      </c>
      <c r="I429" s="1">
        <v>43600.340277777781</v>
      </c>
      <c r="J429" t="s">
        <v>12</v>
      </c>
      <c r="K429">
        <v>9</v>
      </c>
    </row>
    <row r="430" spans="1:11" x14ac:dyDescent="0.25">
      <c r="A430" s="5" t="s">
        <v>18</v>
      </c>
      <c r="B430" s="6">
        <v>43600.441666666666</v>
      </c>
      <c r="C430" s="2">
        <v>-62.4</v>
      </c>
      <c r="D430" s="2">
        <f t="shared" si="6"/>
        <v>3020.4800000000023</v>
      </c>
      <c r="E430" s="3">
        <v>-2E-3</v>
      </c>
      <c r="F430">
        <v>0</v>
      </c>
      <c r="G430" s="2">
        <v>21.32</v>
      </c>
      <c r="H430" s="2">
        <v>-62.4</v>
      </c>
      <c r="I430" s="1">
        <v>43600.425000000003</v>
      </c>
      <c r="J430" t="s">
        <v>9</v>
      </c>
      <c r="K430">
        <v>8</v>
      </c>
    </row>
    <row r="431" spans="1:11" x14ac:dyDescent="0.25">
      <c r="A431" s="5" t="s">
        <v>18</v>
      </c>
      <c r="B431" s="6">
        <v>43600.6875</v>
      </c>
      <c r="C431" s="2">
        <v>444.6</v>
      </c>
      <c r="D431" s="2">
        <f t="shared" si="6"/>
        <v>3465.0800000000022</v>
      </c>
      <c r="E431" s="3">
        <v>1.43E-2</v>
      </c>
      <c r="F431">
        <v>0</v>
      </c>
      <c r="G431" s="2">
        <v>448.5</v>
      </c>
      <c r="H431" s="2">
        <v>0</v>
      </c>
      <c r="I431" s="1">
        <v>43600.620833333334</v>
      </c>
      <c r="J431" t="s">
        <v>9</v>
      </c>
      <c r="K431">
        <v>32</v>
      </c>
    </row>
    <row r="432" spans="1:11" x14ac:dyDescent="0.25">
      <c r="A432" s="5" t="s">
        <v>20</v>
      </c>
      <c r="B432" s="6">
        <v>43600.6875</v>
      </c>
      <c r="C432" s="2">
        <v>6.9</v>
      </c>
      <c r="D432" s="2">
        <f t="shared" si="6"/>
        <v>3471.9800000000023</v>
      </c>
      <c r="E432" s="3">
        <v>4.0000000000000002E-4</v>
      </c>
      <c r="F432">
        <v>0</v>
      </c>
      <c r="G432" s="2">
        <v>40.950000000000003</v>
      </c>
      <c r="H432" s="2">
        <v>-21.9</v>
      </c>
      <c r="I432" s="1">
        <v>43600.4375</v>
      </c>
      <c r="J432" t="s">
        <v>12</v>
      </c>
      <c r="K432">
        <v>12</v>
      </c>
    </row>
    <row r="433" spans="1:11" x14ac:dyDescent="0.25">
      <c r="A433" s="5" t="s">
        <v>23</v>
      </c>
      <c r="B433" s="6">
        <v>43600.6875</v>
      </c>
      <c r="C433" s="2">
        <v>37.799999999999997</v>
      </c>
      <c r="D433" s="2">
        <f t="shared" si="6"/>
        <v>3509.7800000000025</v>
      </c>
      <c r="E433" s="3">
        <v>3.7000000000000002E-3</v>
      </c>
      <c r="F433">
        <v>0</v>
      </c>
      <c r="G433" s="2">
        <v>39.06</v>
      </c>
      <c r="H433" s="2">
        <v>0</v>
      </c>
      <c r="I433" s="1">
        <v>43600.638888888891</v>
      </c>
      <c r="J433" t="s">
        <v>9</v>
      </c>
      <c r="K433">
        <v>7</v>
      </c>
    </row>
    <row r="434" spans="1:11" x14ac:dyDescent="0.25">
      <c r="A434" t="s">
        <v>10</v>
      </c>
      <c r="B434" s="6">
        <v>43600.708333333336</v>
      </c>
      <c r="C434" s="2">
        <v>105.06</v>
      </c>
      <c r="D434" s="2">
        <f t="shared" si="6"/>
        <v>3614.8400000000024</v>
      </c>
      <c r="E434" s="3">
        <v>1.47E-2</v>
      </c>
      <c r="F434">
        <v>0</v>
      </c>
      <c r="G434" s="2">
        <v>105.18</v>
      </c>
      <c r="H434" s="2">
        <v>0</v>
      </c>
      <c r="I434" s="1">
        <v>43600.625</v>
      </c>
      <c r="J434" t="s">
        <v>9</v>
      </c>
      <c r="K434">
        <v>2</v>
      </c>
    </row>
    <row r="435" spans="1:11" x14ac:dyDescent="0.25">
      <c r="A435" s="5" t="s">
        <v>17</v>
      </c>
      <c r="B435" s="6">
        <v>43601.34375</v>
      </c>
      <c r="C435" s="2">
        <v>-16.5</v>
      </c>
      <c r="D435" s="2">
        <f t="shared" si="6"/>
        <v>3598.3400000000024</v>
      </c>
      <c r="E435" s="3">
        <v>-2.5000000000000001E-3</v>
      </c>
      <c r="F435">
        <v>0</v>
      </c>
      <c r="G435" s="2">
        <v>0</v>
      </c>
      <c r="H435" s="2">
        <v>-16.5</v>
      </c>
      <c r="I435" s="1">
        <v>43601.34375</v>
      </c>
      <c r="J435" t="s">
        <v>9</v>
      </c>
      <c r="K435">
        <v>0</v>
      </c>
    </row>
    <row r="436" spans="1:11" x14ac:dyDescent="0.25">
      <c r="A436" s="5" t="s">
        <v>23</v>
      </c>
      <c r="B436" s="6">
        <v>43601.416666666664</v>
      </c>
      <c r="C436" s="2">
        <v>-39.729999999999997</v>
      </c>
      <c r="D436" s="2">
        <f t="shared" si="6"/>
        <v>3558.6100000000024</v>
      </c>
      <c r="E436" s="3">
        <v>-3.8999999999999998E-3</v>
      </c>
      <c r="F436">
        <v>0</v>
      </c>
      <c r="G436" s="2">
        <v>0</v>
      </c>
      <c r="H436" s="2">
        <v>-39.729999999999997</v>
      </c>
      <c r="I436" s="1">
        <v>43601.354166666664</v>
      </c>
      <c r="J436" t="s">
        <v>12</v>
      </c>
      <c r="K436">
        <v>9</v>
      </c>
    </row>
    <row r="437" spans="1:11" x14ac:dyDescent="0.25">
      <c r="A437" s="5" t="s">
        <v>17</v>
      </c>
      <c r="B437" s="6">
        <v>43601.520833333336</v>
      </c>
      <c r="C437" s="2">
        <v>-15</v>
      </c>
      <c r="D437" s="2">
        <f t="shared" si="6"/>
        <v>3543.6100000000024</v>
      </c>
      <c r="E437" s="3">
        <v>-2.5000000000000001E-3</v>
      </c>
      <c r="F437">
        <v>0</v>
      </c>
      <c r="G437" s="2">
        <v>3.75</v>
      </c>
      <c r="H437" s="2">
        <v>-15</v>
      </c>
      <c r="I437" s="1">
        <v>43601.46875</v>
      </c>
      <c r="J437" t="s">
        <v>9</v>
      </c>
      <c r="K437">
        <v>5</v>
      </c>
    </row>
    <row r="438" spans="1:11" x14ac:dyDescent="0.25">
      <c r="A438" s="5" t="s">
        <v>21</v>
      </c>
      <c r="B438" s="6">
        <v>43601.833333333336</v>
      </c>
      <c r="C438" s="2">
        <v>15.75</v>
      </c>
      <c r="D438" s="2">
        <f t="shared" si="6"/>
        <v>3559.3600000000024</v>
      </c>
      <c r="E438" s="3">
        <v>5.9999999999999995E-4</v>
      </c>
      <c r="F438">
        <v>0</v>
      </c>
      <c r="G438" s="2">
        <v>16.649999999999999</v>
      </c>
      <c r="H438" s="2">
        <v>0</v>
      </c>
      <c r="I438" s="1">
        <v>43601.666666666664</v>
      </c>
      <c r="J438" t="s">
        <v>12</v>
      </c>
      <c r="K438">
        <v>1</v>
      </c>
    </row>
    <row r="439" spans="1:11" x14ac:dyDescent="0.25">
      <c r="A439" s="5" t="s">
        <v>23</v>
      </c>
      <c r="B439" s="6">
        <v>43602.402777777781</v>
      </c>
      <c r="C439" s="2">
        <v>6.64</v>
      </c>
      <c r="D439" s="2">
        <f t="shared" si="6"/>
        <v>3566.0000000000023</v>
      </c>
      <c r="E439" s="3">
        <v>5.9999999999999995E-4</v>
      </c>
      <c r="F439">
        <v>0</v>
      </c>
      <c r="G439" s="2">
        <v>7.31</v>
      </c>
      <c r="H439" s="2">
        <v>-19.739999999999998</v>
      </c>
      <c r="I439" s="1">
        <v>43602.340277777781</v>
      </c>
      <c r="J439" t="s">
        <v>12</v>
      </c>
      <c r="K439">
        <v>9</v>
      </c>
    </row>
    <row r="440" spans="1:11" x14ac:dyDescent="0.25">
      <c r="A440" s="5" t="s">
        <v>18</v>
      </c>
      <c r="B440" s="6">
        <v>43602.45</v>
      </c>
      <c r="C440" s="2">
        <v>-67.2</v>
      </c>
      <c r="D440" s="2">
        <f t="shared" si="6"/>
        <v>3498.8000000000025</v>
      </c>
      <c r="E440" s="3">
        <v>-2E-3</v>
      </c>
      <c r="F440">
        <v>0</v>
      </c>
      <c r="G440" s="2">
        <v>46.76</v>
      </c>
      <c r="H440" s="2">
        <v>-67.2</v>
      </c>
      <c r="I440" s="1">
        <v>43602.443749999999</v>
      </c>
      <c r="J440" t="s">
        <v>9</v>
      </c>
      <c r="K440">
        <v>3</v>
      </c>
    </row>
    <row r="441" spans="1:11" x14ac:dyDescent="0.25">
      <c r="A441" s="5" t="s">
        <v>17</v>
      </c>
      <c r="B441" s="6">
        <v>43602.5625</v>
      </c>
      <c r="C441" s="2">
        <v>-15</v>
      </c>
      <c r="D441" s="2">
        <f t="shared" si="6"/>
        <v>3483.8000000000025</v>
      </c>
      <c r="E441" s="3">
        <v>-2.5000000000000001E-3</v>
      </c>
      <c r="F441">
        <v>0</v>
      </c>
      <c r="G441" s="2">
        <v>0</v>
      </c>
      <c r="H441" s="2">
        <v>-15</v>
      </c>
      <c r="I441" s="1">
        <v>43602.5625</v>
      </c>
      <c r="J441" t="s">
        <v>12</v>
      </c>
      <c r="K441">
        <v>0</v>
      </c>
    </row>
    <row r="442" spans="1:11" x14ac:dyDescent="0.25">
      <c r="A442" s="5" t="s">
        <v>18</v>
      </c>
      <c r="B442" s="6">
        <v>43602.620833333334</v>
      </c>
      <c r="C442" s="2">
        <v>16.8</v>
      </c>
      <c r="D442" s="2">
        <f t="shared" si="6"/>
        <v>3500.6000000000026</v>
      </c>
      <c r="E442" s="3">
        <v>5.0000000000000001E-4</v>
      </c>
      <c r="F442">
        <v>0</v>
      </c>
      <c r="G442" s="2">
        <v>101.36</v>
      </c>
      <c r="H442" s="2">
        <v>0</v>
      </c>
      <c r="I442" s="1">
        <v>43602.587500000001</v>
      </c>
      <c r="J442" t="s">
        <v>9</v>
      </c>
      <c r="K442">
        <v>16</v>
      </c>
    </row>
    <row r="443" spans="1:11" x14ac:dyDescent="0.25">
      <c r="A443" t="s">
        <v>10</v>
      </c>
      <c r="B443" s="6">
        <v>43602.666666666664</v>
      </c>
      <c r="C443" s="2">
        <v>-3.9</v>
      </c>
      <c r="D443" s="2">
        <f t="shared" si="6"/>
        <v>3496.7000000000025</v>
      </c>
      <c r="E443" s="3">
        <v>-5.0000000000000001E-4</v>
      </c>
      <c r="F443">
        <v>0</v>
      </c>
      <c r="G443" s="2">
        <v>0</v>
      </c>
      <c r="H443" s="2">
        <v>-3.9</v>
      </c>
      <c r="I443" s="1">
        <v>43602.666666666664</v>
      </c>
      <c r="J443" t="s">
        <v>9</v>
      </c>
      <c r="K443">
        <v>0</v>
      </c>
    </row>
    <row r="444" spans="1:11" x14ac:dyDescent="0.25">
      <c r="A444" s="5" t="s">
        <v>17</v>
      </c>
      <c r="B444" s="6">
        <v>43602.677083333336</v>
      </c>
      <c r="C444" s="2">
        <v>2.5</v>
      </c>
      <c r="D444" s="2">
        <f t="shared" si="6"/>
        <v>3499.2000000000025</v>
      </c>
      <c r="E444" s="3">
        <v>4.0000000000000002E-4</v>
      </c>
      <c r="F444">
        <v>0</v>
      </c>
      <c r="G444" s="2">
        <v>5.35</v>
      </c>
      <c r="H444" s="2">
        <v>0</v>
      </c>
      <c r="I444" s="1">
        <v>43602.666666666664</v>
      </c>
      <c r="J444" t="s">
        <v>9</v>
      </c>
      <c r="K444">
        <v>1</v>
      </c>
    </row>
    <row r="445" spans="1:11" x14ac:dyDescent="0.25">
      <c r="A445" s="5" t="s">
        <v>20</v>
      </c>
      <c r="B445" s="6">
        <v>43602.6875</v>
      </c>
      <c r="C445" s="2">
        <v>27.15</v>
      </c>
      <c r="D445" s="2">
        <f t="shared" si="6"/>
        <v>3526.3500000000026</v>
      </c>
      <c r="E445" s="3">
        <v>1.6000000000000001E-3</v>
      </c>
      <c r="F445">
        <v>0</v>
      </c>
      <c r="G445" s="2">
        <v>28.05</v>
      </c>
      <c r="H445" s="2">
        <v>0</v>
      </c>
      <c r="I445" s="1">
        <v>43602.354166666664</v>
      </c>
      <c r="J445" t="s">
        <v>12</v>
      </c>
      <c r="K445">
        <v>16</v>
      </c>
    </row>
    <row r="446" spans="1:11" x14ac:dyDescent="0.25">
      <c r="A446" s="5" t="s">
        <v>23</v>
      </c>
      <c r="B446" s="6">
        <v>43605.534722222219</v>
      </c>
      <c r="C446" s="2">
        <v>23.52</v>
      </c>
      <c r="D446" s="2">
        <f t="shared" si="6"/>
        <v>3549.8700000000026</v>
      </c>
      <c r="E446" s="3">
        <v>2.3E-3</v>
      </c>
      <c r="F446">
        <v>0</v>
      </c>
      <c r="G446" s="2">
        <v>29.4</v>
      </c>
      <c r="H446" s="2">
        <v>-12.01</v>
      </c>
      <c r="I446" s="1">
        <v>43605.472222222219</v>
      </c>
      <c r="J446" t="s">
        <v>12</v>
      </c>
      <c r="K446">
        <v>9</v>
      </c>
    </row>
    <row r="447" spans="1:11" x14ac:dyDescent="0.25">
      <c r="A447" t="s">
        <v>14</v>
      </c>
      <c r="B447" s="6">
        <v>43605.625</v>
      </c>
      <c r="C447" s="2">
        <v>-13</v>
      </c>
      <c r="D447" s="2">
        <f t="shared" si="6"/>
        <v>3536.8700000000026</v>
      </c>
      <c r="E447" s="3">
        <v>-1.4E-3</v>
      </c>
      <c r="F447">
        <v>0</v>
      </c>
      <c r="G447" s="2">
        <v>0</v>
      </c>
      <c r="H447" s="2">
        <v>-13</v>
      </c>
      <c r="I447" s="1">
        <v>43605.625</v>
      </c>
      <c r="J447" t="s">
        <v>9</v>
      </c>
      <c r="K447">
        <v>0</v>
      </c>
    </row>
    <row r="448" spans="1:11" x14ac:dyDescent="0.25">
      <c r="A448" s="5" t="s">
        <v>18</v>
      </c>
      <c r="B448" s="6">
        <v>43605.658333333333</v>
      </c>
      <c r="C448" s="2">
        <v>16.8</v>
      </c>
      <c r="D448" s="2">
        <f t="shared" si="6"/>
        <v>3553.6700000000028</v>
      </c>
      <c r="E448" s="3">
        <v>5.0000000000000001E-4</v>
      </c>
      <c r="F448">
        <v>0</v>
      </c>
      <c r="G448" s="2">
        <v>81.48</v>
      </c>
      <c r="H448" s="2">
        <v>0</v>
      </c>
      <c r="I448" s="1">
        <v>43605.631249999999</v>
      </c>
      <c r="J448" t="s">
        <v>9</v>
      </c>
      <c r="K448">
        <v>13</v>
      </c>
    </row>
    <row r="449" spans="1:11" x14ac:dyDescent="0.25">
      <c r="A449" t="s">
        <v>10</v>
      </c>
      <c r="B449" s="6">
        <v>43605.666666666664</v>
      </c>
      <c r="C449" s="2">
        <v>-3.9</v>
      </c>
      <c r="D449" s="2">
        <f t="shared" si="6"/>
        <v>3549.7700000000027</v>
      </c>
      <c r="E449" s="3">
        <v>-5.0000000000000001E-4</v>
      </c>
      <c r="F449">
        <v>0</v>
      </c>
      <c r="G449" s="2">
        <v>4.62</v>
      </c>
      <c r="H449" s="2">
        <v>-3.9</v>
      </c>
      <c r="I449" s="1">
        <v>43605.625</v>
      </c>
      <c r="J449" t="s">
        <v>9</v>
      </c>
      <c r="K449">
        <v>1</v>
      </c>
    </row>
    <row r="450" spans="1:11" x14ac:dyDescent="0.25">
      <c r="A450" s="5" t="s">
        <v>23</v>
      </c>
      <c r="B450" s="6">
        <v>43606.423611111109</v>
      </c>
      <c r="C450" s="2">
        <v>-1.18</v>
      </c>
      <c r="D450" s="2">
        <f t="shared" si="6"/>
        <v>3548.5900000000029</v>
      </c>
      <c r="E450" s="3">
        <v>-1E-4</v>
      </c>
      <c r="F450">
        <v>0</v>
      </c>
      <c r="G450" s="2">
        <v>25.45</v>
      </c>
      <c r="H450" s="2">
        <v>-1.18</v>
      </c>
      <c r="I450" s="1">
        <v>43606.361111111109</v>
      </c>
      <c r="J450" t="s">
        <v>9</v>
      </c>
      <c r="K450">
        <v>9</v>
      </c>
    </row>
    <row r="451" spans="1:11" x14ac:dyDescent="0.25">
      <c r="A451" s="5" t="s">
        <v>17</v>
      </c>
      <c r="B451" s="6">
        <v>43606.5</v>
      </c>
      <c r="C451" s="2">
        <v>2.5</v>
      </c>
      <c r="D451" s="2">
        <f t="shared" si="6"/>
        <v>3551.0900000000029</v>
      </c>
      <c r="E451" s="3">
        <v>4.0000000000000002E-4</v>
      </c>
      <c r="F451">
        <v>0</v>
      </c>
      <c r="G451" s="2">
        <v>5.75</v>
      </c>
      <c r="H451" s="2">
        <v>0</v>
      </c>
      <c r="I451" s="1">
        <v>43606.46875</v>
      </c>
      <c r="J451" t="s">
        <v>9</v>
      </c>
      <c r="K451">
        <v>3</v>
      </c>
    </row>
    <row r="452" spans="1:11" x14ac:dyDescent="0.25">
      <c r="A452" s="5" t="s">
        <v>18</v>
      </c>
      <c r="B452" s="6">
        <v>43606.51666666667</v>
      </c>
      <c r="C452" s="2">
        <v>89.6</v>
      </c>
      <c r="D452" s="2">
        <f t="shared" si="6"/>
        <v>3640.6900000000028</v>
      </c>
      <c r="E452" s="3">
        <v>2.5999999999999999E-3</v>
      </c>
      <c r="F452">
        <v>0</v>
      </c>
      <c r="G452" s="2">
        <v>144.76</v>
      </c>
      <c r="H452" s="2">
        <v>-3.64</v>
      </c>
      <c r="I452" s="1">
        <v>43606.433333333334</v>
      </c>
      <c r="J452" t="s">
        <v>9</v>
      </c>
      <c r="K452">
        <v>40</v>
      </c>
    </row>
    <row r="453" spans="1:11" x14ac:dyDescent="0.25">
      <c r="A453" t="s">
        <v>11</v>
      </c>
      <c r="B453" s="6">
        <v>43606.708333333336</v>
      </c>
      <c r="C453" s="2">
        <v>-6.3</v>
      </c>
      <c r="D453" s="2">
        <f t="shared" ref="D453:D516" si="7">D452+C453</f>
        <v>3634.3900000000026</v>
      </c>
      <c r="E453" s="3">
        <v>-1.1000000000000001E-3</v>
      </c>
      <c r="F453">
        <v>0</v>
      </c>
      <c r="G453" s="2">
        <v>0</v>
      </c>
      <c r="H453" s="2">
        <v>-6.3</v>
      </c>
      <c r="I453" s="1">
        <v>43606.625</v>
      </c>
      <c r="J453" t="s">
        <v>9</v>
      </c>
      <c r="K453">
        <v>2</v>
      </c>
    </row>
    <row r="454" spans="1:11" x14ac:dyDescent="0.25">
      <c r="A454" s="5" t="s">
        <v>21</v>
      </c>
      <c r="B454" s="6">
        <v>43606.833333333336</v>
      </c>
      <c r="C454" s="2">
        <v>-51.52</v>
      </c>
      <c r="D454" s="2">
        <f t="shared" si="7"/>
        <v>3582.8700000000026</v>
      </c>
      <c r="E454" s="3">
        <v>-2E-3</v>
      </c>
      <c r="F454">
        <v>0</v>
      </c>
      <c r="G454" s="2">
        <v>0</v>
      </c>
      <c r="H454" s="2">
        <v>-51.52</v>
      </c>
      <c r="I454" s="1">
        <v>43606.666666666664</v>
      </c>
      <c r="J454" t="s">
        <v>9</v>
      </c>
      <c r="K454">
        <v>1</v>
      </c>
    </row>
    <row r="455" spans="1:11" x14ac:dyDescent="0.25">
      <c r="A455" s="5" t="s">
        <v>18</v>
      </c>
      <c r="B455" s="6">
        <v>43607.491666666669</v>
      </c>
      <c r="C455" s="2">
        <v>123.2</v>
      </c>
      <c r="D455" s="2">
        <f t="shared" si="7"/>
        <v>3706.0700000000024</v>
      </c>
      <c r="E455" s="3">
        <v>3.5999999999999999E-3</v>
      </c>
      <c r="F455">
        <v>0</v>
      </c>
      <c r="G455" s="2">
        <v>213.92</v>
      </c>
      <c r="H455" s="2">
        <v>-10.08</v>
      </c>
      <c r="I455" s="1">
        <v>43607.36041666667</v>
      </c>
      <c r="J455" t="s">
        <v>9</v>
      </c>
      <c r="K455">
        <v>63</v>
      </c>
    </row>
    <row r="456" spans="1:11" x14ac:dyDescent="0.25">
      <c r="A456" s="5" t="s">
        <v>17</v>
      </c>
      <c r="B456" s="6">
        <v>43607.5</v>
      </c>
      <c r="C456" s="2">
        <v>-15</v>
      </c>
      <c r="D456" s="2">
        <f t="shared" si="7"/>
        <v>3691.0700000000024</v>
      </c>
      <c r="E456" s="3">
        <v>-2.5000000000000001E-3</v>
      </c>
      <c r="F456">
        <v>0</v>
      </c>
      <c r="G456" s="2">
        <v>2.25</v>
      </c>
      <c r="H456" s="2">
        <v>-15</v>
      </c>
      <c r="I456" s="1">
        <v>43607.4375</v>
      </c>
      <c r="J456" t="s">
        <v>9</v>
      </c>
      <c r="K456">
        <v>6</v>
      </c>
    </row>
    <row r="457" spans="1:11" x14ac:dyDescent="0.25">
      <c r="A457" s="5" t="s">
        <v>23</v>
      </c>
      <c r="B457" s="6">
        <v>43607.5</v>
      </c>
      <c r="C457" s="2">
        <v>-21.84</v>
      </c>
      <c r="D457" s="2">
        <f t="shared" si="7"/>
        <v>3669.2300000000023</v>
      </c>
      <c r="E457" s="3">
        <v>-2.0999999999999999E-3</v>
      </c>
      <c r="F457">
        <v>0</v>
      </c>
      <c r="G457" s="2">
        <v>9.41</v>
      </c>
      <c r="H457" s="2">
        <v>-21.84</v>
      </c>
      <c r="I457" s="1">
        <v>43607.4375</v>
      </c>
      <c r="J457" t="s">
        <v>9</v>
      </c>
      <c r="K457">
        <v>9</v>
      </c>
    </row>
    <row r="458" spans="1:11" x14ac:dyDescent="0.25">
      <c r="A458" s="5" t="s">
        <v>19</v>
      </c>
      <c r="B458" s="6">
        <v>43607.614583333336</v>
      </c>
      <c r="C458" s="2">
        <v>-32.64</v>
      </c>
      <c r="D458" s="2">
        <f t="shared" si="7"/>
        <v>3636.5900000000024</v>
      </c>
      <c r="E458" s="3">
        <v>-4.4999999999999997E-3</v>
      </c>
      <c r="F458">
        <v>0</v>
      </c>
      <c r="G458" s="2">
        <v>11.1</v>
      </c>
      <c r="H458" s="2">
        <v>-32.64</v>
      </c>
      <c r="I458" s="1">
        <v>43607.541666666664</v>
      </c>
      <c r="J458" t="s">
        <v>12</v>
      </c>
      <c r="K458">
        <v>7</v>
      </c>
    </row>
    <row r="459" spans="1:11" x14ac:dyDescent="0.25">
      <c r="A459" s="5" t="s">
        <v>20</v>
      </c>
      <c r="B459" s="6">
        <v>43607.6875</v>
      </c>
      <c r="C459" s="2">
        <v>22.05</v>
      </c>
      <c r="D459" s="2">
        <f t="shared" si="7"/>
        <v>3658.6400000000026</v>
      </c>
      <c r="E459" s="3">
        <v>1.2999999999999999E-3</v>
      </c>
      <c r="F459">
        <v>0</v>
      </c>
      <c r="G459" s="2">
        <v>22.35</v>
      </c>
      <c r="H459" s="2">
        <v>0</v>
      </c>
      <c r="I459" s="1">
        <v>43607.583333333336</v>
      </c>
      <c r="J459" t="s">
        <v>12</v>
      </c>
      <c r="K459">
        <v>5</v>
      </c>
    </row>
    <row r="460" spans="1:11" x14ac:dyDescent="0.25">
      <c r="A460" t="s">
        <v>11</v>
      </c>
      <c r="B460" s="6">
        <v>43607.708333333336</v>
      </c>
      <c r="C460" s="2">
        <v>-5.85</v>
      </c>
      <c r="D460" s="2">
        <f t="shared" si="7"/>
        <v>3652.7900000000027</v>
      </c>
      <c r="E460" s="3">
        <v>-1E-3</v>
      </c>
      <c r="F460">
        <v>0</v>
      </c>
      <c r="G460" s="2">
        <v>0</v>
      </c>
      <c r="H460" s="2">
        <v>-10.35</v>
      </c>
      <c r="I460" s="1">
        <v>43607.5</v>
      </c>
      <c r="J460" t="s">
        <v>9</v>
      </c>
      <c r="K460">
        <v>5</v>
      </c>
    </row>
    <row r="461" spans="1:11" x14ac:dyDescent="0.25">
      <c r="A461" s="5" t="s">
        <v>23</v>
      </c>
      <c r="B461" s="6">
        <v>43608.451388888891</v>
      </c>
      <c r="C461" s="2">
        <v>29.57</v>
      </c>
      <c r="D461" s="2">
        <f t="shared" si="7"/>
        <v>3682.3600000000029</v>
      </c>
      <c r="E461" s="3">
        <v>2.8999999999999998E-3</v>
      </c>
      <c r="F461">
        <v>0</v>
      </c>
      <c r="G461" s="2">
        <v>32.93</v>
      </c>
      <c r="H461" s="2">
        <v>-9.49</v>
      </c>
      <c r="I461" s="1">
        <v>43608.388888888891</v>
      </c>
      <c r="J461" t="s">
        <v>12</v>
      </c>
      <c r="K461">
        <v>9</v>
      </c>
    </row>
    <row r="462" spans="1:11" x14ac:dyDescent="0.25">
      <c r="A462" t="s">
        <v>10</v>
      </c>
      <c r="B462" s="6">
        <v>43608.666666666664</v>
      </c>
      <c r="C462" s="2">
        <v>-3.9</v>
      </c>
      <c r="D462" s="2">
        <f t="shared" si="7"/>
        <v>3678.4600000000028</v>
      </c>
      <c r="E462" s="3">
        <v>-5.0000000000000001E-4</v>
      </c>
      <c r="F462">
        <v>0</v>
      </c>
      <c r="G462" s="2">
        <v>0</v>
      </c>
      <c r="H462" s="2">
        <v>-3.9</v>
      </c>
      <c r="I462" s="1">
        <v>43608.625</v>
      </c>
      <c r="J462" t="s">
        <v>9</v>
      </c>
      <c r="K462">
        <v>1</v>
      </c>
    </row>
    <row r="463" spans="1:11" x14ac:dyDescent="0.25">
      <c r="A463" t="s">
        <v>11</v>
      </c>
      <c r="B463" s="6">
        <v>43608.708333333336</v>
      </c>
      <c r="C463" s="2">
        <v>26.55</v>
      </c>
      <c r="D463" s="2">
        <f t="shared" si="7"/>
        <v>3705.0100000000029</v>
      </c>
      <c r="E463" s="3">
        <v>4.5999999999999999E-3</v>
      </c>
      <c r="F463">
        <v>0</v>
      </c>
      <c r="G463" s="2">
        <v>28.8</v>
      </c>
      <c r="H463" s="2">
        <v>0</v>
      </c>
      <c r="I463" s="1">
        <v>43608.541666666664</v>
      </c>
      <c r="J463" t="s">
        <v>9</v>
      </c>
      <c r="K463">
        <v>4</v>
      </c>
    </row>
    <row r="464" spans="1:11" x14ac:dyDescent="0.25">
      <c r="A464" s="5" t="s">
        <v>18</v>
      </c>
      <c r="B464" s="6">
        <v>43609.527083333334</v>
      </c>
      <c r="C464" s="2">
        <v>9</v>
      </c>
      <c r="D464" s="2">
        <f t="shared" si="7"/>
        <v>3714.0100000000029</v>
      </c>
      <c r="E464" s="3">
        <v>2.0000000000000001E-4</v>
      </c>
      <c r="F464">
        <v>0</v>
      </c>
      <c r="G464" s="2">
        <v>81</v>
      </c>
      <c r="H464" s="2">
        <v>-12.9</v>
      </c>
      <c r="I464" s="1">
        <v>43609.472916666666</v>
      </c>
      <c r="J464" t="s">
        <v>9</v>
      </c>
      <c r="K464">
        <v>26</v>
      </c>
    </row>
    <row r="465" spans="1:11" x14ac:dyDescent="0.25">
      <c r="A465" s="5" t="s">
        <v>23</v>
      </c>
      <c r="B465" s="6">
        <v>43612.409722222219</v>
      </c>
      <c r="C465" s="2">
        <v>-46.62</v>
      </c>
      <c r="D465" s="2">
        <f t="shared" si="7"/>
        <v>3667.3900000000031</v>
      </c>
      <c r="E465" s="3">
        <v>-4.5999999999999999E-3</v>
      </c>
      <c r="F465">
        <v>0</v>
      </c>
      <c r="G465" s="2">
        <v>0</v>
      </c>
      <c r="H465" s="2">
        <v>-53.17</v>
      </c>
      <c r="I465" s="1">
        <v>43612.347222222219</v>
      </c>
      <c r="J465" t="s">
        <v>9</v>
      </c>
      <c r="K465">
        <v>9</v>
      </c>
    </row>
    <row r="466" spans="1:11" x14ac:dyDescent="0.25">
      <c r="A466" s="5" t="s">
        <v>16</v>
      </c>
      <c r="B466" s="6">
        <v>43612.5625</v>
      </c>
      <c r="C466" s="2">
        <v>12.04</v>
      </c>
      <c r="D466" s="2">
        <f t="shared" si="7"/>
        <v>3679.430000000003</v>
      </c>
      <c r="E466" s="3">
        <v>8.9999999999999998E-4</v>
      </c>
      <c r="F466">
        <v>0</v>
      </c>
      <c r="G466" s="2">
        <v>22.93</v>
      </c>
      <c r="H466" s="2">
        <v>0</v>
      </c>
      <c r="I466" s="1">
        <v>43612.385416666664</v>
      </c>
      <c r="J466" t="s">
        <v>12</v>
      </c>
      <c r="K466">
        <v>17</v>
      </c>
    </row>
    <row r="467" spans="1:11" x14ac:dyDescent="0.25">
      <c r="A467" s="5" t="s">
        <v>17</v>
      </c>
      <c r="B467" s="6">
        <v>43613.083333333336</v>
      </c>
      <c r="C467" s="2">
        <v>5</v>
      </c>
      <c r="D467" s="2">
        <f t="shared" si="7"/>
        <v>3684.430000000003</v>
      </c>
      <c r="E467" s="3">
        <v>8.0000000000000004E-4</v>
      </c>
      <c r="F467">
        <v>0</v>
      </c>
      <c r="G467" s="2">
        <v>9.1999999999999993</v>
      </c>
      <c r="H467" s="2">
        <v>-8.8000000000000007</v>
      </c>
      <c r="I467" s="1">
        <v>43612.5625</v>
      </c>
      <c r="J467" t="s">
        <v>9</v>
      </c>
      <c r="K467">
        <v>48</v>
      </c>
    </row>
    <row r="468" spans="1:11" x14ac:dyDescent="0.25">
      <c r="A468" s="5" t="s">
        <v>23</v>
      </c>
      <c r="B468" s="6">
        <v>43613.354166666664</v>
      </c>
      <c r="C468" s="2">
        <v>-24.95</v>
      </c>
      <c r="D468" s="2">
        <f t="shared" si="7"/>
        <v>3659.4800000000032</v>
      </c>
      <c r="E468" s="3">
        <v>-2.5000000000000001E-3</v>
      </c>
      <c r="F468">
        <v>0</v>
      </c>
      <c r="G468" s="2">
        <v>0</v>
      </c>
      <c r="H468" s="2">
        <v>-25.79</v>
      </c>
      <c r="I468" s="1">
        <v>43613.347222222219</v>
      </c>
      <c r="J468" t="s">
        <v>12</v>
      </c>
      <c r="K468">
        <v>1</v>
      </c>
    </row>
    <row r="469" spans="1:11" x14ac:dyDescent="0.25">
      <c r="A469" s="5" t="s">
        <v>23</v>
      </c>
      <c r="B469" s="6">
        <v>43613.416666666664</v>
      </c>
      <c r="C469" s="2">
        <v>-65.27</v>
      </c>
      <c r="D469" s="2">
        <f t="shared" si="7"/>
        <v>3594.2100000000032</v>
      </c>
      <c r="E469" s="3">
        <v>-6.4000000000000003E-3</v>
      </c>
      <c r="F469">
        <v>0</v>
      </c>
      <c r="G469" s="2">
        <v>0</v>
      </c>
      <c r="H469" s="2">
        <v>-65.44</v>
      </c>
      <c r="I469" s="1">
        <v>43613.354166666664</v>
      </c>
      <c r="J469" t="s">
        <v>9</v>
      </c>
      <c r="K469">
        <v>9</v>
      </c>
    </row>
    <row r="470" spans="1:11" x14ac:dyDescent="0.25">
      <c r="A470" s="5" t="s">
        <v>18</v>
      </c>
      <c r="B470" s="6">
        <v>43613.462500000001</v>
      </c>
      <c r="C470" s="2">
        <v>-72</v>
      </c>
      <c r="D470" s="2">
        <f t="shared" si="7"/>
        <v>3522.2100000000032</v>
      </c>
      <c r="E470" s="3">
        <v>-2E-3</v>
      </c>
      <c r="F470">
        <v>0</v>
      </c>
      <c r="G470" s="2">
        <v>18.600000000000001</v>
      </c>
      <c r="H470" s="2">
        <v>-72</v>
      </c>
      <c r="I470" s="1">
        <v>43613.445833333331</v>
      </c>
      <c r="J470" t="s">
        <v>9</v>
      </c>
      <c r="K470">
        <v>8</v>
      </c>
    </row>
    <row r="471" spans="1:11" x14ac:dyDescent="0.25">
      <c r="A471" s="5" t="s">
        <v>17</v>
      </c>
      <c r="B471" s="6">
        <v>43613.572916666664</v>
      </c>
      <c r="C471" s="2">
        <v>-15</v>
      </c>
      <c r="D471" s="2">
        <f t="shared" si="7"/>
        <v>3507.2100000000032</v>
      </c>
      <c r="E471" s="3">
        <v>-2.5000000000000001E-3</v>
      </c>
      <c r="F471">
        <v>0</v>
      </c>
      <c r="G471" s="2">
        <v>0</v>
      </c>
      <c r="H471" s="2">
        <v>-15</v>
      </c>
      <c r="I471" s="1">
        <v>43613.5625</v>
      </c>
      <c r="J471" t="s">
        <v>9</v>
      </c>
      <c r="K471">
        <v>1</v>
      </c>
    </row>
    <row r="472" spans="1:11" x14ac:dyDescent="0.25">
      <c r="A472" s="5" t="s">
        <v>18</v>
      </c>
      <c r="B472" s="6">
        <v>43613.645833333336</v>
      </c>
      <c r="C472" s="2">
        <v>-67.2</v>
      </c>
      <c r="D472" s="2">
        <f t="shared" si="7"/>
        <v>3440.0100000000034</v>
      </c>
      <c r="E472" s="3">
        <v>-2E-3</v>
      </c>
      <c r="F472">
        <v>0</v>
      </c>
      <c r="G472" s="2">
        <v>16.8</v>
      </c>
      <c r="H472" s="2">
        <v>-67.2</v>
      </c>
      <c r="I472" s="1">
        <v>43613.616666666669</v>
      </c>
      <c r="J472" t="s">
        <v>9</v>
      </c>
      <c r="K472">
        <v>14</v>
      </c>
    </row>
    <row r="473" spans="1:11" x14ac:dyDescent="0.25">
      <c r="A473" t="s">
        <v>10</v>
      </c>
      <c r="B473" s="6">
        <v>43614.5</v>
      </c>
      <c r="C473" s="2">
        <v>-3.9</v>
      </c>
      <c r="D473" s="2">
        <f t="shared" si="7"/>
        <v>3436.1100000000033</v>
      </c>
      <c r="E473" s="3">
        <v>-5.0000000000000001E-4</v>
      </c>
      <c r="F473">
        <v>0</v>
      </c>
      <c r="G473" s="2">
        <v>2.6</v>
      </c>
      <c r="H473" s="2">
        <v>-3.9</v>
      </c>
      <c r="I473" s="1">
        <v>43614.458333333336</v>
      </c>
      <c r="J473" t="s">
        <v>9</v>
      </c>
      <c r="K473">
        <v>1</v>
      </c>
    </row>
    <row r="474" spans="1:11" x14ac:dyDescent="0.25">
      <c r="A474" t="s">
        <v>10</v>
      </c>
      <c r="B474" s="6">
        <v>43614.583333333336</v>
      </c>
      <c r="C474" s="2">
        <v>-3.9</v>
      </c>
      <c r="D474" s="2">
        <f t="shared" si="7"/>
        <v>3432.2100000000032</v>
      </c>
      <c r="E474" s="3">
        <v>-5.0000000000000001E-4</v>
      </c>
      <c r="F474">
        <v>0</v>
      </c>
      <c r="G474" s="2">
        <v>0</v>
      </c>
      <c r="H474" s="2">
        <v>-3.9</v>
      </c>
      <c r="I474" s="1">
        <v>43614.583333333336</v>
      </c>
      <c r="J474" t="s">
        <v>9</v>
      </c>
      <c r="K474">
        <v>0</v>
      </c>
    </row>
    <row r="475" spans="1:11" x14ac:dyDescent="0.25">
      <c r="A475" t="s">
        <v>10</v>
      </c>
      <c r="B475" s="6">
        <v>43614.625</v>
      </c>
      <c r="C475" s="2">
        <v>-3.9</v>
      </c>
      <c r="D475" s="2">
        <f t="shared" si="7"/>
        <v>3428.3100000000031</v>
      </c>
      <c r="E475" s="3">
        <v>-5.0000000000000001E-4</v>
      </c>
      <c r="F475">
        <v>0</v>
      </c>
      <c r="G475" s="2">
        <v>0</v>
      </c>
      <c r="H475" s="2">
        <v>-3.9</v>
      </c>
      <c r="I475" s="1">
        <v>43614.625</v>
      </c>
      <c r="J475" t="s">
        <v>9</v>
      </c>
      <c r="K475">
        <v>0</v>
      </c>
    </row>
    <row r="476" spans="1:11" x14ac:dyDescent="0.25">
      <c r="A476" t="s">
        <v>14</v>
      </c>
      <c r="B476" s="6">
        <v>43614.625</v>
      </c>
      <c r="C476" s="2">
        <v>-13</v>
      </c>
      <c r="D476" s="2">
        <f t="shared" si="7"/>
        <v>3415.3100000000031</v>
      </c>
      <c r="E476" s="3">
        <v>-1.4E-3</v>
      </c>
      <c r="F476">
        <v>0</v>
      </c>
      <c r="G476" s="2">
        <v>0</v>
      </c>
      <c r="H476" s="2">
        <v>-13</v>
      </c>
      <c r="I476" s="1">
        <v>43614.625</v>
      </c>
      <c r="J476" t="s">
        <v>9</v>
      </c>
      <c r="K476">
        <v>0</v>
      </c>
    </row>
    <row r="477" spans="1:11" x14ac:dyDescent="0.25">
      <c r="A477" t="s">
        <v>10</v>
      </c>
      <c r="B477" s="6">
        <v>43614.666666666664</v>
      </c>
      <c r="C477" s="2">
        <v>-3.9</v>
      </c>
      <c r="D477" s="2">
        <f t="shared" si="7"/>
        <v>3411.410000000003</v>
      </c>
      <c r="E477" s="3">
        <v>-5.0000000000000001E-4</v>
      </c>
      <c r="F477">
        <v>0</v>
      </c>
      <c r="G477" s="2">
        <v>0</v>
      </c>
      <c r="H477" s="2">
        <v>-3.9</v>
      </c>
      <c r="I477" s="1">
        <v>43614.666666666664</v>
      </c>
      <c r="J477" t="s">
        <v>9</v>
      </c>
      <c r="K477">
        <v>0</v>
      </c>
    </row>
    <row r="478" spans="1:11" x14ac:dyDescent="0.25">
      <c r="A478" t="s">
        <v>14</v>
      </c>
      <c r="B478" s="6">
        <v>43614.791666666664</v>
      </c>
      <c r="C478" s="2">
        <v>-13</v>
      </c>
      <c r="D478" s="2">
        <f t="shared" si="7"/>
        <v>3398.410000000003</v>
      </c>
      <c r="E478" s="3">
        <v>-1.4E-3</v>
      </c>
      <c r="F478">
        <v>0</v>
      </c>
      <c r="G478" s="2">
        <v>12.22</v>
      </c>
      <c r="H478" s="2">
        <v>-13</v>
      </c>
      <c r="I478" s="1">
        <v>43614.75</v>
      </c>
      <c r="J478" t="s">
        <v>9</v>
      </c>
      <c r="K478">
        <v>1</v>
      </c>
    </row>
    <row r="479" spans="1:11" x14ac:dyDescent="0.25">
      <c r="A479" s="5" t="s">
        <v>17</v>
      </c>
      <c r="B479" s="6">
        <v>43615.604166666664</v>
      </c>
      <c r="C479" s="2">
        <v>-15</v>
      </c>
      <c r="D479" s="2">
        <f t="shared" si="7"/>
        <v>3383.410000000003</v>
      </c>
      <c r="E479" s="3">
        <v>-2.5000000000000001E-3</v>
      </c>
      <c r="F479">
        <v>0</v>
      </c>
      <c r="G479" s="2">
        <v>2.6</v>
      </c>
      <c r="H479" s="2">
        <v>-15</v>
      </c>
      <c r="I479" s="1">
        <v>43615.510416666664</v>
      </c>
      <c r="J479" t="s">
        <v>12</v>
      </c>
      <c r="K479">
        <v>9</v>
      </c>
    </row>
    <row r="480" spans="1:11" x14ac:dyDescent="0.25">
      <c r="A480" t="s">
        <v>10</v>
      </c>
      <c r="B480" s="6">
        <v>43616.541666666664</v>
      </c>
      <c r="C480" s="2">
        <v>-4.09</v>
      </c>
      <c r="D480" s="2">
        <f t="shared" si="7"/>
        <v>3379.3200000000029</v>
      </c>
      <c r="E480" s="3">
        <v>-5.0000000000000001E-4</v>
      </c>
      <c r="F480">
        <v>0</v>
      </c>
      <c r="G480" s="2">
        <v>0</v>
      </c>
      <c r="H480" s="2">
        <v>-4.09</v>
      </c>
      <c r="I480" s="1">
        <v>43616.5</v>
      </c>
      <c r="J480" t="s">
        <v>9</v>
      </c>
      <c r="K480">
        <v>1</v>
      </c>
    </row>
    <row r="481" spans="1:11" x14ac:dyDescent="0.25">
      <c r="A481" s="5" t="s">
        <v>18</v>
      </c>
      <c r="B481" s="6">
        <v>43616.6875</v>
      </c>
      <c r="C481" s="2">
        <v>86.8</v>
      </c>
      <c r="D481" s="2">
        <f t="shared" si="7"/>
        <v>3466.1200000000031</v>
      </c>
      <c r="E481" s="3">
        <v>2.5999999999999999E-3</v>
      </c>
      <c r="F481">
        <v>0</v>
      </c>
      <c r="G481" s="2">
        <v>89.04</v>
      </c>
      <c r="H481" s="2">
        <v>0</v>
      </c>
      <c r="I481" s="1">
        <v>43616.635416666664</v>
      </c>
      <c r="J481" t="s">
        <v>9</v>
      </c>
      <c r="K481">
        <v>25</v>
      </c>
    </row>
    <row r="482" spans="1:11" x14ac:dyDescent="0.25">
      <c r="A482" s="5" t="s">
        <v>20</v>
      </c>
      <c r="B482" s="6">
        <v>43616.6875</v>
      </c>
      <c r="C482" s="2">
        <v>-9.57</v>
      </c>
      <c r="D482" s="2">
        <f t="shared" si="7"/>
        <v>3456.5500000000029</v>
      </c>
      <c r="E482" s="3">
        <v>-5.0000000000000001E-4</v>
      </c>
      <c r="F482">
        <v>0</v>
      </c>
      <c r="G482" s="2">
        <v>0</v>
      </c>
      <c r="H482" s="2">
        <v>-9.57</v>
      </c>
      <c r="I482" s="1">
        <v>43616.666666666664</v>
      </c>
      <c r="J482" t="s">
        <v>12</v>
      </c>
      <c r="K482">
        <v>1</v>
      </c>
    </row>
    <row r="483" spans="1:11" x14ac:dyDescent="0.25">
      <c r="A483" t="s">
        <v>10</v>
      </c>
      <c r="B483" s="6">
        <v>43616.708333333336</v>
      </c>
      <c r="C483" s="2">
        <v>9.68</v>
      </c>
      <c r="D483" s="2">
        <f t="shared" si="7"/>
        <v>3466.2300000000027</v>
      </c>
      <c r="E483" s="3">
        <v>1.2999999999999999E-3</v>
      </c>
      <c r="F483">
        <v>0</v>
      </c>
      <c r="G483" s="2">
        <v>10.199999999999999</v>
      </c>
      <c r="H483" s="2">
        <v>0</v>
      </c>
      <c r="I483" s="1">
        <v>43616.625</v>
      </c>
      <c r="J483" t="s">
        <v>9</v>
      </c>
      <c r="K483">
        <v>2</v>
      </c>
    </row>
    <row r="484" spans="1:11" x14ac:dyDescent="0.25">
      <c r="A484" t="s">
        <v>14</v>
      </c>
      <c r="B484" s="6">
        <v>43616.708333333336</v>
      </c>
      <c r="C484" s="2">
        <v>-12</v>
      </c>
      <c r="D484" s="2">
        <f t="shared" si="7"/>
        <v>3454.2300000000027</v>
      </c>
      <c r="E484" s="3">
        <v>-1.4E-3</v>
      </c>
      <c r="F484">
        <v>0</v>
      </c>
      <c r="G484" s="2">
        <v>6.36</v>
      </c>
      <c r="H484" s="2">
        <v>-12</v>
      </c>
      <c r="I484" s="1">
        <v>43616.625</v>
      </c>
      <c r="J484" t="s">
        <v>9</v>
      </c>
      <c r="K484">
        <v>2</v>
      </c>
    </row>
    <row r="485" spans="1:11" x14ac:dyDescent="0.25">
      <c r="A485" s="5" t="s">
        <v>19</v>
      </c>
      <c r="B485" s="6">
        <v>43618.958333333336</v>
      </c>
      <c r="C485" s="2">
        <v>-45.54</v>
      </c>
      <c r="D485" s="2">
        <f t="shared" si="7"/>
        <v>3408.6900000000028</v>
      </c>
      <c r="E485" s="3">
        <v>-6.4999999999999997E-3</v>
      </c>
      <c r="F485">
        <v>0</v>
      </c>
      <c r="G485" s="2">
        <v>4.68</v>
      </c>
      <c r="H485" s="2">
        <v>-45.54</v>
      </c>
      <c r="I485" s="1">
        <v>43616.666666666664</v>
      </c>
      <c r="J485" t="s">
        <v>9</v>
      </c>
      <c r="K485">
        <v>24</v>
      </c>
    </row>
    <row r="486" spans="1:11" x14ac:dyDescent="0.25">
      <c r="A486" t="s">
        <v>14</v>
      </c>
      <c r="B486" s="6">
        <v>43619.666666666664</v>
      </c>
      <c r="C486" s="2">
        <v>-12</v>
      </c>
      <c r="D486" s="2">
        <f t="shared" si="7"/>
        <v>3396.6900000000028</v>
      </c>
      <c r="E486" s="3">
        <v>-1.4E-3</v>
      </c>
      <c r="F486">
        <v>0</v>
      </c>
      <c r="G486" s="2">
        <v>0</v>
      </c>
      <c r="H486" s="2">
        <v>-12</v>
      </c>
      <c r="I486" s="1">
        <v>43619.666666666664</v>
      </c>
      <c r="J486" t="s">
        <v>9</v>
      </c>
      <c r="K486">
        <v>0</v>
      </c>
    </row>
    <row r="487" spans="1:11" x14ac:dyDescent="0.25">
      <c r="A487" s="5" t="s">
        <v>18</v>
      </c>
      <c r="B487" s="6">
        <v>43619.6875</v>
      </c>
      <c r="C487" s="2">
        <v>82.5</v>
      </c>
      <c r="D487" s="2">
        <f t="shared" si="7"/>
        <v>3479.1900000000028</v>
      </c>
      <c r="E487" s="3">
        <v>2.3E-3</v>
      </c>
      <c r="F487">
        <v>0</v>
      </c>
      <c r="G487" s="2">
        <v>83.1</v>
      </c>
      <c r="H487" s="2">
        <v>0</v>
      </c>
      <c r="I487" s="1">
        <v>43619.643750000003</v>
      </c>
      <c r="J487" t="s">
        <v>9</v>
      </c>
      <c r="K487">
        <v>21</v>
      </c>
    </row>
    <row r="488" spans="1:11" x14ac:dyDescent="0.25">
      <c r="A488" s="5" t="s">
        <v>20</v>
      </c>
      <c r="B488" s="6">
        <v>43619.6875</v>
      </c>
      <c r="C488" s="2">
        <v>-15.15</v>
      </c>
      <c r="D488" s="2">
        <f t="shared" si="7"/>
        <v>3464.0400000000027</v>
      </c>
      <c r="E488" s="3">
        <v>-8.9999999999999998E-4</v>
      </c>
      <c r="F488">
        <v>0</v>
      </c>
      <c r="G488" s="2">
        <v>0.15</v>
      </c>
      <c r="H488" s="2">
        <v>-15.15</v>
      </c>
      <c r="I488" s="1">
        <v>43619.583333333336</v>
      </c>
      <c r="J488" t="s">
        <v>12</v>
      </c>
      <c r="K488">
        <v>5</v>
      </c>
    </row>
    <row r="489" spans="1:11" x14ac:dyDescent="0.25">
      <c r="A489" t="s">
        <v>10</v>
      </c>
      <c r="B489" s="6">
        <v>43619.708333333336</v>
      </c>
      <c r="C489" s="2">
        <v>51.93</v>
      </c>
      <c r="D489" s="2">
        <f t="shared" si="7"/>
        <v>3515.9700000000025</v>
      </c>
      <c r="E489" s="3">
        <v>6.7999999999999996E-3</v>
      </c>
      <c r="F489">
        <v>0</v>
      </c>
      <c r="G489" s="2">
        <v>58.96</v>
      </c>
      <c r="H489" s="2">
        <v>-1.3</v>
      </c>
      <c r="I489" s="1">
        <v>43619.416666666664</v>
      </c>
      <c r="J489" t="s">
        <v>9</v>
      </c>
      <c r="K489">
        <v>7</v>
      </c>
    </row>
    <row r="490" spans="1:11" x14ac:dyDescent="0.25">
      <c r="A490" s="5" t="s">
        <v>23</v>
      </c>
      <c r="B490" s="6">
        <v>43620.402777777781</v>
      </c>
      <c r="C490" s="2">
        <v>88.37</v>
      </c>
      <c r="D490" s="2">
        <f t="shared" si="7"/>
        <v>3604.3400000000024</v>
      </c>
      <c r="E490" s="3">
        <v>8.8999999999999999E-3</v>
      </c>
      <c r="F490">
        <v>0</v>
      </c>
      <c r="G490" s="2">
        <v>88.96</v>
      </c>
      <c r="H490" s="2">
        <v>0</v>
      </c>
      <c r="I490" s="1">
        <v>43620.347222222219</v>
      </c>
      <c r="J490" t="s">
        <v>9</v>
      </c>
      <c r="K490">
        <v>8</v>
      </c>
    </row>
    <row r="491" spans="1:11" x14ac:dyDescent="0.25">
      <c r="A491" s="5" t="s">
        <v>17</v>
      </c>
      <c r="B491" s="6">
        <v>43620.40625</v>
      </c>
      <c r="C491" s="2">
        <v>45</v>
      </c>
      <c r="D491" s="2">
        <f t="shared" si="7"/>
        <v>3649.3400000000024</v>
      </c>
      <c r="E491" s="3">
        <v>7.6E-3</v>
      </c>
      <c r="F491">
        <v>0</v>
      </c>
      <c r="G491" s="2">
        <v>45</v>
      </c>
      <c r="H491" s="2">
        <v>0</v>
      </c>
      <c r="I491" s="1">
        <v>43620.364583333336</v>
      </c>
      <c r="J491" t="s">
        <v>9</v>
      </c>
      <c r="K491">
        <v>4</v>
      </c>
    </row>
    <row r="492" spans="1:11" x14ac:dyDescent="0.25">
      <c r="A492" s="5" t="s">
        <v>18</v>
      </c>
      <c r="B492" s="6">
        <v>43620.6875</v>
      </c>
      <c r="C492" s="2">
        <v>644.4</v>
      </c>
      <c r="D492" s="2">
        <f t="shared" si="7"/>
        <v>4293.7400000000025</v>
      </c>
      <c r="E492" s="3">
        <v>1.83E-2</v>
      </c>
      <c r="F492">
        <v>0</v>
      </c>
      <c r="G492" s="2">
        <v>646.79999999999995</v>
      </c>
      <c r="H492" s="2">
        <v>0</v>
      </c>
      <c r="I492" s="1">
        <v>43620.354166666664</v>
      </c>
      <c r="J492" t="s">
        <v>9</v>
      </c>
      <c r="K492">
        <v>160</v>
      </c>
    </row>
    <row r="493" spans="1:11" x14ac:dyDescent="0.25">
      <c r="A493" s="5" t="s">
        <v>23</v>
      </c>
      <c r="B493" s="6">
        <v>43621.361111111109</v>
      </c>
      <c r="C493" s="2">
        <v>24.11</v>
      </c>
      <c r="D493" s="2">
        <f t="shared" si="7"/>
        <v>4317.8500000000022</v>
      </c>
      <c r="E493" s="3">
        <v>2.3999999999999998E-3</v>
      </c>
      <c r="F493">
        <v>0</v>
      </c>
      <c r="G493" s="2">
        <v>24.11</v>
      </c>
      <c r="H493" s="2">
        <v>0</v>
      </c>
      <c r="I493" s="1">
        <v>43621.354166666664</v>
      </c>
      <c r="J493" t="s">
        <v>9</v>
      </c>
      <c r="K493">
        <v>1</v>
      </c>
    </row>
    <row r="494" spans="1:11" x14ac:dyDescent="0.25">
      <c r="A494" s="5" t="s">
        <v>18</v>
      </c>
      <c r="B494" s="6">
        <v>43621.402083333334</v>
      </c>
      <c r="C494" s="2">
        <v>-76.8</v>
      </c>
      <c r="D494" s="2">
        <f t="shared" si="7"/>
        <v>4241.050000000002</v>
      </c>
      <c r="E494" s="3">
        <v>-2E-3</v>
      </c>
      <c r="F494">
        <v>0</v>
      </c>
      <c r="G494" s="2">
        <v>60.8</v>
      </c>
      <c r="H494" s="2">
        <v>-76.8</v>
      </c>
      <c r="I494" s="1">
        <v>43621.362500000003</v>
      </c>
      <c r="J494" t="s">
        <v>9</v>
      </c>
      <c r="K494">
        <v>19</v>
      </c>
    </row>
    <row r="495" spans="1:11" x14ac:dyDescent="0.25">
      <c r="A495" s="5" t="s">
        <v>19</v>
      </c>
      <c r="B495" s="6">
        <v>43621.46875</v>
      </c>
      <c r="C495" s="2">
        <v>5.4</v>
      </c>
      <c r="D495" s="2">
        <f t="shared" si="7"/>
        <v>4246.4500000000016</v>
      </c>
      <c r="E495" s="3">
        <v>8.0000000000000004E-4</v>
      </c>
      <c r="F495">
        <v>0</v>
      </c>
      <c r="G495" s="2">
        <v>11.61</v>
      </c>
      <c r="H495" s="2">
        <v>0</v>
      </c>
      <c r="I495" s="1">
        <v>43621.458333333336</v>
      </c>
      <c r="J495" t="s">
        <v>9</v>
      </c>
      <c r="K495">
        <v>1</v>
      </c>
    </row>
    <row r="496" spans="1:11" x14ac:dyDescent="0.25">
      <c r="A496" s="5" t="s">
        <v>20</v>
      </c>
      <c r="B496" s="6">
        <v>43621.6875</v>
      </c>
      <c r="C496" s="2">
        <v>18.45</v>
      </c>
      <c r="D496" s="2">
        <f t="shared" si="7"/>
        <v>4264.9000000000015</v>
      </c>
      <c r="E496" s="3">
        <v>1.1000000000000001E-3</v>
      </c>
      <c r="F496">
        <v>0</v>
      </c>
      <c r="G496" s="2">
        <v>18.75</v>
      </c>
      <c r="H496" s="2">
        <v>-49.65</v>
      </c>
      <c r="I496" s="1">
        <v>43621.333333333336</v>
      </c>
      <c r="J496" t="s">
        <v>12</v>
      </c>
      <c r="K496">
        <v>17</v>
      </c>
    </row>
    <row r="497" spans="1:11" x14ac:dyDescent="0.25">
      <c r="A497" s="5" t="s">
        <v>16</v>
      </c>
      <c r="B497" s="6">
        <v>43622.34375</v>
      </c>
      <c r="C497" s="2">
        <v>-0.88</v>
      </c>
      <c r="D497" s="2">
        <f t="shared" si="7"/>
        <v>4264.0200000000013</v>
      </c>
      <c r="E497" s="3">
        <v>-1E-4</v>
      </c>
      <c r="F497">
        <v>0</v>
      </c>
      <c r="G497" s="2">
        <v>25.14</v>
      </c>
      <c r="H497" s="2">
        <v>-0.88</v>
      </c>
      <c r="I497" s="1">
        <v>43622.177083333336</v>
      </c>
      <c r="J497" t="s">
        <v>12</v>
      </c>
      <c r="K497">
        <v>16</v>
      </c>
    </row>
    <row r="498" spans="1:11" x14ac:dyDescent="0.25">
      <c r="A498" s="5" t="s">
        <v>17</v>
      </c>
      <c r="B498" s="6">
        <v>43622.385416666664</v>
      </c>
      <c r="C498" s="2">
        <v>5</v>
      </c>
      <c r="D498" s="2">
        <f t="shared" si="7"/>
        <v>4269.0200000000013</v>
      </c>
      <c r="E498" s="3">
        <v>8.0000000000000004E-4</v>
      </c>
      <c r="F498">
        <v>0</v>
      </c>
      <c r="G498" s="2">
        <v>11</v>
      </c>
      <c r="H498" s="2">
        <v>-4</v>
      </c>
      <c r="I498" s="1">
        <v>43622.354166666664</v>
      </c>
      <c r="J498" t="s">
        <v>9</v>
      </c>
      <c r="K498">
        <v>3</v>
      </c>
    </row>
    <row r="499" spans="1:11" x14ac:dyDescent="0.25">
      <c r="A499" s="5" t="s">
        <v>19</v>
      </c>
      <c r="B499" s="6">
        <v>43622.385416666664</v>
      </c>
      <c r="C499" s="2">
        <v>6</v>
      </c>
      <c r="D499" s="2">
        <f t="shared" si="7"/>
        <v>4275.0200000000013</v>
      </c>
      <c r="E499" s="3">
        <v>8.0000000000000004E-4</v>
      </c>
      <c r="F499">
        <v>0</v>
      </c>
      <c r="G499" s="2">
        <v>13.2</v>
      </c>
      <c r="H499" s="2">
        <v>-4.8</v>
      </c>
      <c r="I499" s="1">
        <v>43622.354166666664</v>
      </c>
      <c r="J499" t="s">
        <v>9</v>
      </c>
      <c r="K499">
        <v>3</v>
      </c>
    </row>
    <row r="500" spans="1:11" x14ac:dyDescent="0.25">
      <c r="A500" s="5" t="s">
        <v>23</v>
      </c>
      <c r="B500" s="6">
        <v>43622.409722222219</v>
      </c>
      <c r="C500" s="2">
        <v>13.27</v>
      </c>
      <c r="D500" s="2">
        <f t="shared" si="7"/>
        <v>4288.2900000000018</v>
      </c>
      <c r="E500" s="3">
        <v>1.2999999999999999E-3</v>
      </c>
      <c r="F500">
        <v>0</v>
      </c>
      <c r="G500" s="2">
        <v>20.16</v>
      </c>
      <c r="H500" s="2">
        <v>-10.33</v>
      </c>
      <c r="I500" s="1">
        <v>43622.347222222219</v>
      </c>
      <c r="J500" t="s">
        <v>9</v>
      </c>
      <c r="K500">
        <v>9</v>
      </c>
    </row>
    <row r="501" spans="1:11" x14ac:dyDescent="0.25">
      <c r="A501" s="5" t="s">
        <v>18</v>
      </c>
      <c r="B501" s="6">
        <v>43622.497916666667</v>
      </c>
      <c r="C501" s="2">
        <v>236.8</v>
      </c>
      <c r="D501" s="2">
        <f t="shared" si="7"/>
        <v>4525.090000000002</v>
      </c>
      <c r="E501" s="3">
        <v>6.1999999999999998E-3</v>
      </c>
      <c r="F501">
        <v>0</v>
      </c>
      <c r="G501" s="2">
        <v>271.36</v>
      </c>
      <c r="H501" s="2">
        <v>-8.64</v>
      </c>
      <c r="I501" s="1">
        <v>43622.335416666669</v>
      </c>
      <c r="J501" t="s">
        <v>9</v>
      </c>
      <c r="K501">
        <v>78</v>
      </c>
    </row>
    <row r="502" spans="1:11" x14ac:dyDescent="0.25">
      <c r="A502" s="5" t="s">
        <v>23</v>
      </c>
      <c r="B502" s="6">
        <v>43622.576388888891</v>
      </c>
      <c r="C502" s="2">
        <v>32.93</v>
      </c>
      <c r="D502" s="2">
        <f t="shared" si="7"/>
        <v>4558.0200000000023</v>
      </c>
      <c r="E502" s="3">
        <v>3.3E-3</v>
      </c>
      <c r="F502">
        <v>0</v>
      </c>
      <c r="G502" s="2">
        <v>33.18</v>
      </c>
      <c r="H502" s="2">
        <v>-14.28</v>
      </c>
      <c r="I502" s="1">
        <v>43622.534722222219</v>
      </c>
      <c r="J502" t="s">
        <v>12</v>
      </c>
      <c r="K502">
        <v>6</v>
      </c>
    </row>
    <row r="503" spans="1:11" x14ac:dyDescent="0.25">
      <c r="A503" s="5" t="s">
        <v>24</v>
      </c>
      <c r="B503" s="6">
        <v>43622.75</v>
      </c>
      <c r="C503" s="2">
        <v>11.34</v>
      </c>
      <c r="D503" s="2">
        <f t="shared" si="7"/>
        <v>4569.3600000000024</v>
      </c>
      <c r="E503" s="3">
        <v>5.9999999999999995E-4</v>
      </c>
      <c r="F503">
        <v>0</v>
      </c>
      <c r="G503" s="2">
        <v>12.06</v>
      </c>
      <c r="H503" s="2">
        <v>-10.26</v>
      </c>
      <c r="I503" s="1">
        <v>43622.583333333336</v>
      </c>
      <c r="J503" t="s">
        <v>9</v>
      </c>
      <c r="K503">
        <v>2</v>
      </c>
    </row>
    <row r="504" spans="1:11" x14ac:dyDescent="0.25">
      <c r="A504" s="5" t="s">
        <v>21</v>
      </c>
      <c r="B504" s="6">
        <v>43622.833333333336</v>
      </c>
      <c r="C504" s="2">
        <v>-18.23</v>
      </c>
      <c r="D504" s="2">
        <f t="shared" si="7"/>
        <v>4551.1300000000028</v>
      </c>
      <c r="E504" s="3">
        <v>-6.9999999999999999E-4</v>
      </c>
      <c r="F504">
        <v>0</v>
      </c>
      <c r="G504" s="2">
        <v>0</v>
      </c>
      <c r="H504" s="2">
        <v>-18.23</v>
      </c>
      <c r="I504" s="1">
        <v>43622.666666666664</v>
      </c>
      <c r="J504" t="s">
        <v>9</v>
      </c>
      <c r="K504">
        <v>1</v>
      </c>
    </row>
    <row r="505" spans="1:11" x14ac:dyDescent="0.25">
      <c r="A505" s="5" t="s">
        <v>17</v>
      </c>
      <c r="B505" s="6">
        <v>43623.458333333336</v>
      </c>
      <c r="C505" s="2">
        <v>5</v>
      </c>
      <c r="D505" s="2">
        <f t="shared" si="7"/>
        <v>4556.1300000000028</v>
      </c>
      <c r="E505" s="3">
        <v>8.0000000000000004E-4</v>
      </c>
      <c r="F505">
        <v>0</v>
      </c>
      <c r="G505" s="2">
        <v>11</v>
      </c>
      <c r="H505" s="2">
        <v>0</v>
      </c>
      <c r="I505" s="1">
        <v>43623.427083333336</v>
      </c>
      <c r="J505" t="s">
        <v>9</v>
      </c>
      <c r="K505">
        <v>3</v>
      </c>
    </row>
    <row r="506" spans="1:11" x14ac:dyDescent="0.25">
      <c r="A506" s="5" t="s">
        <v>23</v>
      </c>
      <c r="B506" s="6">
        <v>43623.611111111109</v>
      </c>
      <c r="C506" s="2">
        <v>-80.81</v>
      </c>
      <c r="D506" s="2">
        <f t="shared" si="7"/>
        <v>4475.3200000000024</v>
      </c>
      <c r="E506" s="3">
        <v>-8.0000000000000002E-3</v>
      </c>
      <c r="F506">
        <v>0</v>
      </c>
      <c r="G506" s="2">
        <v>0</v>
      </c>
      <c r="H506" s="2">
        <v>-94.84</v>
      </c>
      <c r="I506" s="1">
        <v>43623.569444444445</v>
      </c>
      <c r="J506" t="s">
        <v>12</v>
      </c>
      <c r="K506">
        <v>6</v>
      </c>
    </row>
    <row r="507" spans="1:11" x14ac:dyDescent="0.25">
      <c r="A507" s="5" t="s">
        <v>23</v>
      </c>
      <c r="B507" s="6">
        <v>43623.673611111109</v>
      </c>
      <c r="C507" s="2">
        <v>-17.72</v>
      </c>
      <c r="D507" s="2">
        <f t="shared" si="7"/>
        <v>4457.6000000000022</v>
      </c>
      <c r="E507" s="3">
        <v>-1.6999999999999999E-3</v>
      </c>
      <c r="F507">
        <v>0</v>
      </c>
      <c r="G507" s="2">
        <v>0</v>
      </c>
      <c r="H507" s="2">
        <v>-20.239999999999998</v>
      </c>
      <c r="I507" s="1">
        <v>43623.611111111109</v>
      </c>
      <c r="J507" t="s">
        <v>9</v>
      </c>
      <c r="K507">
        <v>9</v>
      </c>
    </row>
    <row r="508" spans="1:11" x14ac:dyDescent="0.25">
      <c r="A508" s="5" t="s">
        <v>24</v>
      </c>
      <c r="B508" s="6">
        <v>43623.75</v>
      </c>
      <c r="C508" s="2">
        <v>40.14</v>
      </c>
      <c r="D508" s="2">
        <f t="shared" si="7"/>
        <v>4497.7400000000025</v>
      </c>
      <c r="E508" s="3">
        <v>2E-3</v>
      </c>
      <c r="F508">
        <v>0</v>
      </c>
      <c r="G508" s="2">
        <v>40.14</v>
      </c>
      <c r="H508" s="2">
        <v>0</v>
      </c>
      <c r="I508" s="1">
        <v>43623.583333333336</v>
      </c>
      <c r="J508" t="s">
        <v>9</v>
      </c>
      <c r="K508">
        <v>2</v>
      </c>
    </row>
    <row r="509" spans="1:11" x14ac:dyDescent="0.25">
      <c r="A509" s="5" t="s">
        <v>21</v>
      </c>
      <c r="B509" s="6">
        <v>43623.833333333336</v>
      </c>
      <c r="C509" s="2">
        <v>2.02</v>
      </c>
      <c r="D509" s="2">
        <f t="shared" si="7"/>
        <v>4499.7600000000029</v>
      </c>
      <c r="E509" s="3">
        <v>1E-4</v>
      </c>
      <c r="F509">
        <v>0</v>
      </c>
      <c r="G509" s="2">
        <v>2.4700000000000002</v>
      </c>
      <c r="H509" s="2">
        <v>0</v>
      </c>
      <c r="I509" s="1">
        <v>43623.666666666664</v>
      </c>
      <c r="J509" t="s">
        <v>9</v>
      </c>
      <c r="K509">
        <v>1</v>
      </c>
    </row>
    <row r="510" spans="1:11" x14ac:dyDescent="0.25">
      <c r="A510" s="5" t="s">
        <v>23</v>
      </c>
      <c r="B510" s="6">
        <v>43626.409722222219</v>
      </c>
      <c r="C510" s="2">
        <v>-15.12</v>
      </c>
      <c r="D510" s="2">
        <f t="shared" si="7"/>
        <v>4484.6400000000031</v>
      </c>
      <c r="E510" s="3">
        <v>-1.5E-3</v>
      </c>
      <c r="F510">
        <v>0</v>
      </c>
      <c r="G510" s="2">
        <v>0.17</v>
      </c>
      <c r="H510" s="2">
        <v>-16.63</v>
      </c>
      <c r="I510" s="1">
        <v>43626.347222222219</v>
      </c>
      <c r="J510" t="s">
        <v>9</v>
      </c>
      <c r="K510">
        <v>9</v>
      </c>
    </row>
    <row r="511" spans="1:11" x14ac:dyDescent="0.25">
      <c r="A511" s="5" t="s">
        <v>19</v>
      </c>
      <c r="B511" s="6">
        <v>43626.5</v>
      </c>
      <c r="C511" s="2">
        <v>6.6</v>
      </c>
      <c r="D511" s="2">
        <f t="shared" si="7"/>
        <v>4491.2400000000034</v>
      </c>
      <c r="E511" s="3">
        <v>8.9999999999999998E-4</v>
      </c>
      <c r="F511">
        <v>0</v>
      </c>
      <c r="G511" s="2">
        <v>6.78</v>
      </c>
      <c r="H511" s="2">
        <v>-5.22</v>
      </c>
      <c r="I511" s="1">
        <v>43626.4375</v>
      </c>
      <c r="J511" t="s">
        <v>12</v>
      </c>
      <c r="K511">
        <v>6</v>
      </c>
    </row>
    <row r="512" spans="1:11" x14ac:dyDescent="0.25">
      <c r="A512" s="5" t="s">
        <v>17</v>
      </c>
      <c r="B512" s="6">
        <v>43626.71875</v>
      </c>
      <c r="C512" s="2">
        <v>5</v>
      </c>
      <c r="D512" s="2">
        <f t="shared" si="7"/>
        <v>4496.2400000000034</v>
      </c>
      <c r="E512" s="3">
        <v>8.0000000000000004E-4</v>
      </c>
      <c r="F512">
        <v>0</v>
      </c>
      <c r="G512" s="2">
        <v>12</v>
      </c>
      <c r="H512" s="2">
        <v>0</v>
      </c>
      <c r="I512" s="1">
        <v>43626.65625</v>
      </c>
      <c r="J512" t="s">
        <v>9</v>
      </c>
      <c r="K512">
        <v>6</v>
      </c>
    </row>
    <row r="513" spans="1:11" x14ac:dyDescent="0.25">
      <c r="A513" s="5" t="s">
        <v>18</v>
      </c>
      <c r="B513" s="6">
        <v>43627.404166666667</v>
      </c>
      <c r="C513" s="2">
        <v>57.6</v>
      </c>
      <c r="D513" s="2">
        <f t="shared" si="7"/>
        <v>4553.8400000000038</v>
      </c>
      <c r="E513" s="3">
        <v>1.5E-3</v>
      </c>
      <c r="F513">
        <v>0</v>
      </c>
      <c r="G513" s="2">
        <v>126.08</v>
      </c>
      <c r="H513" s="2">
        <v>0</v>
      </c>
      <c r="I513" s="1">
        <v>43627.34375</v>
      </c>
      <c r="J513" t="s">
        <v>9</v>
      </c>
      <c r="K513">
        <v>29</v>
      </c>
    </row>
    <row r="514" spans="1:11" x14ac:dyDescent="0.25">
      <c r="A514" s="5" t="s">
        <v>23</v>
      </c>
      <c r="B514" s="6">
        <v>43627.409722222219</v>
      </c>
      <c r="C514" s="2">
        <v>13.02</v>
      </c>
      <c r="D514" s="2">
        <f t="shared" si="7"/>
        <v>4566.8600000000042</v>
      </c>
      <c r="E514" s="3">
        <v>1.2999999999999999E-3</v>
      </c>
      <c r="F514">
        <v>0</v>
      </c>
      <c r="G514" s="2">
        <v>26.63</v>
      </c>
      <c r="H514" s="2">
        <v>0</v>
      </c>
      <c r="I514" s="1">
        <v>43627.347222222219</v>
      </c>
      <c r="J514" t="s">
        <v>9</v>
      </c>
      <c r="K514">
        <v>9</v>
      </c>
    </row>
    <row r="515" spans="1:11" x14ac:dyDescent="0.25">
      <c r="A515" s="5" t="s">
        <v>18</v>
      </c>
      <c r="B515" s="6">
        <v>43627.658333333333</v>
      </c>
      <c r="C515" s="2">
        <v>-81.599999999999994</v>
      </c>
      <c r="D515" s="2">
        <f t="shared" si="7"/>
        <v>4485.2600000000039</v>
      </c>
      <c r="E515" s="3">
        <v>-2E-3</v>
      </c>
      <c r="F515">
        <v>0</v>
      </c>
      <c r="G515" s="2">
        <v>66.98</v>
      </c>
      <c r="H515" s="2">
        <v>-81.599999999999994</v>
      </c>
      <c r="I515" s="1">
        <v>43627.529166666667</v>
      </c>
      <c r="J515" t="s">
        <v>9</v>
      </c>
      <c r="K515">
        <v>62</v>
      </c>
    </row>
    <row r="516" spans="1:11" x14ac:dyDescent="0.25">
      <c r="A516" s="5" t="s">
        <v>19</v>
      </c>
      <c r="B516" s="6">
        <v>43627.71875</v>
      </c>
      <c r="C516" s="2">
        <v>21.9</v>
      </c>
      <c r="D516" s="2">
        <f t="shared" si="7"/>
        <v>4507.1600000000035</v>
      </c>
      <c r="E516" s="3">
        <v>3.0000000000000001E-3</v>
      </c>
      <c r="F516">
        <v>0</v>
      </c>
      <c r="G516" s="2">
        <v>22.32</v>
      </c>
      <c r="H516" s="2">
        <v>0</v>
      </c>
      <c r="I516" s="1">
        <v>43627.6875</v>
      </c>
      <c r="J516" t="s">
        <v>12</v>
      </c>
      <c r="K516">
        <v>3</v>
      </c>
    </row>
    <row r="517" spans="1:11" x14ac:dyDescent="0.25">
      <c r="A517" s="5" t="s">
        <v>16</v>
      </c>
      <c r="B517" s="6">
        <v>43627.791666666664</v>
      </c>
      <c r="C517" s="2">
        <v>57.15</v>
      </c>
      <c r="D517" s="2">
        <f t="shared" ref="D517:D580" si="8">D516+C517</f>
        <v>4564.3100000000031</v>
      </c>
      <c r="E517" s="3">
        <v>4.0000000000000001E-3</v>
      </c>
      <c r="F517">
        <v>0</v>
      </c>
      <c r="G517" s="2">
        <v>94.44</v>
      </c>
      <c r="H517" s="2">
        <v>-27.66</v>
      </c>
      <c r="I517" s="1">
        <v>43627.510416666664</v>
      </c>
      <c r="J517" t="s">
        <v>12</v>
      </c>
      <c r="K517">
        <v>27</v>
      </c>
    </row>
    <row r="518" spans="1:11" x14ac:dyDescent="0.25">
      <c r="A518" s="5" t="s">
        <v>18</v>
      </c>
      <c r="B518" s="6">
        <v>43628.364583333336</v>
      </c>
      <c r="C518" s="2">
        <v>-76.8</v>
      </c>
      <c r="D518" s="2">
        <f t="shared" si="8"/>
        <v>4487.5100000000029</v>
      </c>
      <c r="E518" s="3">
        <v>-2E-3</v>
      </c>
      <c r="F518">
        <v>0</v>
      </c>
      <c r="G518" s="2">
        <v>5.76</v>
      </c>
      <c r="H518" s="2">
        <v>-76.8</v>
      </c>
      <c r="I518" s="1">
        <v>43628.347916666666</v>
      </c>
      <c r="J518" t="s">
        <v>9</v>
      </c>
      <c r="K518">
        <v>8</v>
      </c>
    </row>
    <row r="519" spans="1:11" x14ac:dyDescent="0.25">
      <c r="A519" s="5" t="s">
        <v>23</v>
      </c>
      <c r="B519" s="6">
        <v>43628.388888888891</v>
      </c>
      <c r="C519" s="2">
        <v>-43.43</v>
      </c>
      <c r="D519" s="2">
        <f t="shared" si="8"/>
        <v>4444.0800000000027</v>
      </c>
      <c r="E519" s="3">
        <v>-4.3E-3</v>
      </c>
      <c r="F519">
        <v>0</v>
      </c>
      <c r="G519" s="2">
        <v>3.78</v>
      </c>
      <c r="H519" s="2">
        <v>-57.88</v>
      </c>
      <c r="I519" s="1">
        <v>43628.347222222219</v>
      </c>
      <c r="J519" t="s">
        <v>9</v>
      </c>
      <c r="K519">
        <v>6</v>
      </c>
    </row>
    <row r="520" spans="1:11" x14ac:dyDescent="0.25">
      <c r="A520" s="5" t="s">
        <v>23</v>
      </c>
      <c r="B520" s="6">
        <v>43628.451388888891</v>
      </c>
      <c r="C520" s="2">
        <v>-26.88</v>
      </c>
      <c r="D520" s="2">
        <f t="shared" si="8"/>
        <v>4417.2000000000025</v>
      </c>
      <c r="E520" s="3">
        <v>-2.7000000000000001E-3</v>
      </c>
      <c r="F520">
        <v>0</v>
      </c>
      <c r="G520" s="2">
        <v>0</v>
      </c>
      <c r="H520" s="2">
        <v>-33.520000000000003</v>
      </c>
      <c r="I520" s="1">
        <v>43628.388888888891</v>
      </c>
      <c r="J520" t="s">
        <v>12</v>
      </c>
      <c r="K520">
        <v>9</v>
      </c>
    </row>
    <row r="521" spans="1:11" x14ac:dyDescent="0.25">
      <c r="A521" s="5" t="s">
        <v>18</v>
      </c>
      <c r="B521" s="6">
        <v>43628.462500000001</v>
      </c>
      <c r="C521" s="2">
        <v>-76.8</v>
      </c>
      <c r="D521" s="2">
        <f t="shared" si="8"/>
        <v>4340.4000000000024</v>
      </c>
      <c r="E521" s="3">
        <v>-2E-3</v>
      </c>
      <c r="F521">
        <v>0</v>
      </c>
      <c r="G521" s="2">
        <v>0</v>
      </c>
      <c r="H521" s="2">
        <v>-76.8</v>
      </c>
      <c r="I521" s="1">
        <v>43628.441666666666</v>
      </c>
      <c r="J521" t="s">
        <v>9</v>
      </c>
      <c r="K521">
        <v>10</v>
      </c>
    </row>
    <row r="522" spans="1:11" x14ac:dyDescent="0.25">
      <c r="A522" s="5" t="s">
        <v>18</v>
      </c>
      <c r="B522" s="6">
        <v>43628.51458333333</v>
      </c>
      <c r="C522" s="2">
        <v>-76.8</v>
      </c>
      <c r="D522" s="2">
        <f t="shared" si="8"/>
        <v>4263.6000000000022</v>
      </c>
      <c r="E522" s="3">
        <v>-2E-3</v>
      </c>
      <c r="F522">
        <v>0</v>
      </c>
      <c r="G522" s="2">
        <v>12.8</v>
      </c>
      <c r="H522" s="2">
        <v>-76.8</v>
      </c>
      <c r="I522" s="1">
        <v>43628.479166666664</v>
      </c>
      <c r="J522" t="s">
        <v>9</v>
      </c>
      <c r="K522">
        <v>17</v>
      </c>
    </row>
    <row r="523" spans="1:11" x14ac:dyDescent="0.25">
      <c r="A523" t="s">
        <v>10</v>
      </c>
      <c r="B523" s="6">
        <v>43628.583333333336</v>
      </c>
      <c r="C523" s="2">
        <v>-3.9</v>
      </c>
      <c r="D523" s="2">
        <f t="shared" si="8"/>
        <v>4259.7000000000025</v>
      </c>
      <c r="E523" s="3">
        <v>-5.0000000000000001E-4</v>
      </c>
      <c r="F523">
        <v>0</v>
      </c>
      <c r="G523" s="2">
        <v>0</v>
      </c>
      <c r="H523" s="2">
        <v>-3.9</v>
      </c>
      <c r="I523" s="1">
        <v>43628.541666666664</v>
      </c>
      <c r="J523" t="s">
        <v>9</v>
      </c>
      <c r="K523">
        <v>1</v>
      </c>
    </row>
    <row r="524" spans="1:11" x14ac:dyDescent="0.25">
      <c r="A524" t="s">
        <v>10</v>
      </c>
      <c r="B524" s="6">
        <v>43628.625</v>
      </c>
      <c r="C524" s="2">
        <v>-3.9</v>
      </c>
      <c r="D524" s="2">
        <f t="shared" si="8"/>
        <v>4255.8000000000029</v>
      </c>
      <c r="E524" s="3">
        <v>-5.0000000000000001E-4</v>
      </c>
      <c r="F524">
        <v>0</v>
      </c>
      <c r="G524" s="2">
        <v>0</v>
      </c>
      <c r="H524" s="2">
        <v>-3.9</v>
      </c>
      <c r="I524" s="1">
        <v>43628.625</v>
      </c>
      <c r="J524" t="s">
        <v>9</v>
      </c>
      <c r="K524">
        <v>0</v>
      </c>
    </row>
    <row r="525" spans="1:11" x14ac:dyDescent="0.25">
      <c r="A525" s="5" t="s">
        <v>18</v>
      </c>
      <c r="B525" s="6">
        <v>43628.6875</v>
      </c>
      <c r="C525" s="2">
        <v>39</v>
      </c>
      <c r="D525" s="2">
        <f t="shared" si="8"/>
        <v>4294.8000000000029</v>
      </c>
      <c r="E525" s="3">
        <v>1.1000000000000001E-3</v>
      </c>
      <c r="F525">
        <v>0</v>
      </c>
      <c r="G525" s="2">
        <v>64.5</v>
      </c>
      <c r="H525" s="2">
        <v>0</v>
      </c>
      <c r="I525" s="1">
        <v>43628.574999999997</v>
      </c>
      <c r="J525" t="s">
        <v>9</v>
      </c>
      <c r="K525">
        <v>54</v>
      </c>
    </row>
    <row r="526" spans="1:11" x14ac:dyDescent="0.25">
      <c r="A526" s="5" t="s">
        <v>23</v>
      </c>
      <c r="B526" s="6">
        <v>43629.423611111109</v>
      </c>
      <c r="C526" s="2">
        <v>13.78</v>
      </c>
      <c r="D526" s="2">
        <f t="shared" si="8"/>
        <v>4308.5800000000027</v>
      </c>
      <c r="E526" s="3">
        <v>1.2999999999999999E-3</v>
      </c>
      <c r="F526">
        <v>0</v>
      </c>
      <c r="G526" s="2">
        <v>17.14</v>
      </c>
      <c r="H526" s="2">
        <v>-1.34</v>
      </c>
      <c r="I526" s="1">
        <v>43629.361111111109</v>
      </c>
      <c r="J526" t="s">
        <v>9</v>
      </c>
      <c r="K526">
        <v>9</v>
      </c>
    </row>
    <row r="527" spans="1:11" x14ac:dyDescent="0.25">
      <c r="A527" s="5" t="s">
        <v>17</v>
      </c>
      <c r="B527" s="6">
        <v>43629.4375</v>
      </c>
      <c r="C527" s="2">
        <v>12.5</v>
      </c>
      <c r="D527" s="2">
        <f t="shared" si="8"/>
        <v>4321.0800000000027</v>
      </c>
      <c r="E527" s="3">
        <v>2.0999999999999999E-3</v>
      </c>
      <c r="F527">
        <v>0</v>
      </c>
      <c r="G527" s="2">
        <v>17.7</v>
      </c>
      <c r="H527" s="2">
        <v>0</v>
      </c>
      <c r="I527" s="1">
        <v>43629.364583333336</v>
      </c>
      <c r="J527" t="s">
        <v>9</v>
      </c>
      <c r="K527">
        <v>7</v>
      </c>
    </row>
    <row r="528" spans="1:11" x14ac:dyDescent="0.25">
      <c r="A528" s="5" t="s">
        <v>17</v>
      </c>
      <c r="B528" s="6">
        <v>43630.34375</v>
      </c>
      <c r="C528" s="2">
        <v>5.5</v>
      </c>
      <c r="D528" s="2">
        <f t="shared" si="8"/>
        <v>4326.5800000000027</v>
      </c>
      <c r="E528" s="3">
        <v>8.0000000000000004E-4</v>
      </c>
      <c r="F528">
        <v>0</v>
      </c>
      <c r="G528" s="2">
        <v>10.18</v>
      </c>
      <c r="H528" s="2">
        <v>0</v>
      </c>
      <c r="I528" s="1">
        <v>43630.333333333336</v>
      </c>
      <c r="J528" t="s">
        <v>12</v>
      </c>
      <c r="K528">
        <v>1</v>
      </c>
    </row>
    <row r="529" spans="1:11" x14ac:dyDescent="0.25">
      <c r="A529" s="5" t="s">
        <v>16</v>
      </c>
      <c r="B529" s="6">
        <v>43630.4375</v>
      </c>
      <c r="C529" s="2">
        <v>31.3</v>
      </c>
      <c r="D529" s="2">
        <f t="shared" si="8"/>
        <v>4357.8800000000028</v>
      </c>
      <c r="E529" s="3">
        <v>2.2000000000000001E-3</v>
      </c>
      <c r="F529">
        <v>0</v>
      </c>
      <c r="G529" s="2">
        <v>39.979999999999997</v>
      </c>
      <c r="H529" s="2">
        <v>-10.62</v>
      </c>
      <c r="I529" s="1">
        <v>43630.135416666664</v>
      </c>
      <c r="J529" t="s">
        <v>12</v>
      </c>
      <c r="K529">
        <v>29</v>
      </c>
    </row>
    <row r="530" spans="1:11" x14ac:dyDescent="0.25">
      <c r="A530" t="s">
        <v>10</v>
      </c>
      <c r="B530" s="6">
        <v>43630.583333333336</v>
      </c>
      <c r="C530" s="2">
        <v>-3.9</v>
      </c>
      <c r="D530" s="2">
        <f t="shared" si="8"/>
        <v>4353.9800000000032</v>
      </c>
      <c r="E530" s="3">
        <v>-5.0000000000000001E-4</v>
      </c>
      <c r="F530">
        <v>0</v>
      </c>
      <c r="G530" s="2">
        <v>9.8800000000000008</v>
      </c>
      <c r="H530" s="2">
        <v>-3.9</v>
      </c>
      <c r="I530" s="1">
        <v>43630.541666666664</v>
      </c>
      <c r="J530" t="s">
        <v>9</v>
      </c>
      <c r="K530">
        <v>1</v>
      </c>
    </row>
    <row r="531" spans="1:11" x14ac:dyDescent="0.25">
      <c r="A531" t="s">
        <v>10</v>
      </c>
      <c r="B531" s="6">
        <v>43630.666666666664</v>
      </c>
      <c r="C531" s="2">
        <v>-3.9</v>
      </c>
      <c r="D531" s="2">
        <f t="shared" si="8"/>
        <v>4350.0800000000036</v>
      </c>
      <c r="E531" s="3">
        <v>-5.0000000000000001E-4</v>
      </c>
      <c r="F531">
        <v>0</v>
      </c>
      <c r="G531" s="2">
        <v>0</v>
      </c>
      <c r="H531" s="2">
        <v>-3.9</v>
      </c>
      <c r="I531" s="1">
        <v>43630.625</v>
      </c>
      <c r="J531" t="s">
        <v>9</v>
      </c>
      <c r="K531">
        <v>1</v>
      </c>
    </row>
    <row r="532" spans="1:11" x14ac:dyDescent="0.25">
      <c r="A532" s="5" t="s">
        <v>20</v>
      </c>
      <c r="B532" s="6">
        <v>43630.6875</v>
      </c>
      <c r="C532" s="2">
        <v>96.36</v>
      </c>
      <c r="D532" s="2">
        <f t="shared" si="8"/>
        <v>4446.4400000000032</v>
      </c>
      <c r="E532" s="3">
        <v>5.1999999999999998E-3</v>
      </c>
      <c r="F532">
        <v>0</v>
      </c>
      <c r="G532" s="2">
        <v>97.02</v>
      </c>
      <c r="H532" s="2">
        <v>0</v>
      </c>
      <c r="I532" s="1">
        <v>43630.395833333336</v>
      </c>
      <c r="J532" t="s">
        <v>12</v>
      </c>
      <c r="K532">
        <v>14</v>
      </c>
    </row>
    <row r="533" spans="1:11" x14ac:dyDescent="0.25">
      <c r="A533" s="5" t="s">
        <v>24</v>
      </c>
      <c r="B533" s="6">
        <v>43630.75</v>
      </c>
      <c r="C533" s="2">
        <v>39.96</v>
      </c>
      <c r="D533" s="2">
        <f t="shared" si="8"/>
        <v>4486.4000000000033</v>
      </c>
      <c r="E533" s="3">
        <v>2E-3</v>
      </c>
      <c r="F533">
        <v>0</v>
      </c>
      <c r="G533" s="2">
        <v>40.32</v>
      </c>
      <c r="H533" s="2">
        <v>0</v>
      </c>
      <c r="I533" s="1">
        <v>43630.583333333336</v>
      </c>
      <c r="J533" t="s">
        <v>12</v>
      </c>
      <c r="K533">
        <v>2</v>
      </c>
    </row>
    <row r="534" spans="1:11" x14ac:dyDescent="0.25">
      <c r="A534" s="5" t="s">
        <v>21</v>
      </c>
      <c r="B534" s="6">
        <v>43630.833333333336</v>
      </c>
      <c r="C534" s="2">
        <v>40.270000000000003</v>
      </c>
      <c r="D534" s="2">
        <f t="shared" si="8"/>
        <v>4526.6700000000037</v>
      </c>
      <c r="E534" s="3">
        <v>1.6000000000000001E-3</v>
      </c>
      <c r="F534">
        <v>0</v>
      </c>
      <c r="G534" s="2">
        <v>40.5</v>
      </c>
      <c r="H534" s="2">
        <v>0</v>
      </c>
      <c r="I534" s="1">
        <v>43630.666666666664</v>
      </c>
      <c r="J534" t="s">
        <v>12</v>
      </c>
      <c r="K534">
        <v>1</v>
      </c>
    </row>
    <row r="535" spans="1:11" x14ac:dyDescent="0.25">
      <c r="A535" t="s">
        <v>14</v>
      </c>
      <c r="B535" s="6">
        <v>43630.875</v>
      </c>
      <c r="C535" s="2">
        <v>-3.96</v>
      </c>
      <c r="D535" s="2">
        <f t="shared" si="8"/>
        <v>4522.7100000000037</v>
      </c>
      <c r="E535" s="3">
        <v>-4.0000000000000002E-4</v>
      </c>
      <c r="F535">
        <v>0</v>
      </c>
      <c r="G535" s="2">
        <v>1.44</v>
      </c>
      <c r="H535" s="2">
        <v>-3.96</v>
      </c>
      <c r="I535" s="1">
        <v>43630.791666666664</v>
      </c>
      <c r="J535" t="s">
        <v>9</v>
      </c>
      <c r="K535">
        <v>2</v>
      </c>
    </row>
    <row r="536" spans="1:11" x14ac:dyDescent="0.25">
      <c r="A536" s="5" t="s">
        <v>23</v>
      </c>
      <c r="B536" s="6">
        <v>43633.354166666664</v>
      </c>
      <c r="C536" s="2">
        <v>-25.2</v>
      </c>
      <c r="D536" s="2">
        <f t="shared" si="8"/>
        <v>4497.5100000000039</v>
      </c>
      <c r="E536" s="3">
        <v>-2.5000000000000001E-3</v>
      </c>
      <c r="F536">
        <v>0</v>
      </c>
      <c r="G536" s="2">
        <v>0</v>
      </c>
      <c r="H536" s="2">
        <v>-24.95</v>
      </c>
      <c r="I536" s="1">
        <v>43633.340277777781</v>
      </c>
      <c r="J536" t="s">
        <v>12</v>
      </c>
      <c r="K536">
        <v>2</v>
      </c>
    </row>
    <row r="537" spans="1:11" x14ac:dyDescent="0.25">
      <c r="A537" s="5" t="s">
        <v>23</v>
      </c>
      <c r="B537" s="6">
        <v>43633.416666666664</v>
      </c>
      <c r="C537" s="2">
        <v>-20.92</v>
      </c>
      <c r="D537" s="2">
        <f t="shared" si="8"/>
        <v>4476.5900000000038</v>
      </c>
      <c r="E537" s="3">
        <v>-2.0999999999999999E-3</v>
      </c>
      <c r="F537">
        <v>0</v>
      </c>
      <c r="G537" s="2">
        <v>1.6</v>
      </c>
      <c r="H537" s="2">
        <v>-24.53</v>
      </c>
      <c r="I537" s="1">
        <v>43633.354166666664</v>
      </c>
      <c r="J537" t="s">
        <v>9</v>
      </c>
      <c r="K537">
        <v>9</v>
      </c>
    </row>
    <row r="538" spans="1:11" x14ac:dyDescent="0.25">
      <c r="A538" s="5" t="s">
        <v>18</v>
      </c>
      <c r="B538" s="6">
        <v>43633.6875</v>
      </c>
      <c r="C538" s="2">
        <v>4.8</v>
      </c>
      <c r="D538" s="2">
        <f t="shared" si="8"/>
        <v>4481.390000000004</v>
      </c>
      <c r="E538" s="3">
        <v>1E-4</v>
      </c>
      <c r="F538">
        <v>0</v>
      </c>
      <c r="G538" s="2">
        <v>45.44</v>
      </c>
      <c r="H538" s="2">
        <v>-22.4</v>
      </c>
      <c r="I538" s="1">
        <v>43633.631249999999</v>
      </c>
      <c r="J538" t="s">
        <v>9</v>
      </c>
      <c r="K538">
        <v>27</v>
      </c>
    </row>
    <row r="539" spans="1:11" x14ac:dyDescent="0.25">
      <c r="A539" s="5" t="s">
        <v>23</v>
      </c>
      <c r="B539" s="6">
        <v>43634.347222222219</v>
      </c>
      <c r="C539" s="2">
        <v>43.01</v>
      </c>
      <c r="D539" s="2">
        <f t="shared" si="8"/>
        <v>4524.4000000000042</v>
      </c>
      <c r="E539" s="3">
        <v>4.1999999999999997E-3</v>
      </c>
      <c r="F539">
        <v>0</v>
      </c>
      <c r="G539" s="2">
        <v>43.26</v>
      </c>
      <c r="H539" s="2">
        <v>0</v>
      </c>
      <c r="I539" s="1">
        <v>43634.340277777781</v>
      </c>
      <c r="J539" t="s">
        <v>12</v>
      </c>
      <c r="K539">
        <v>1</v>
      </c>
    </row>
    <row r="540" spans="1:11" x14ac:dyDescent="0.25">
      <c r="A540" s="5" t="s">
        <v>17</v>
      </c>
      <c r="B540" s="6">
        <v>43634.375</v>
      </c>
      <c r="C540" s="2">
        <v>2.75</v>
      </c>
      <c r="D540" s="2">
        <f t="shared" si="8"/>
        <v>4527.1500000000042</v>
      </c>
      <c r="E540" s="3">
        <v>4.0000000000000002E-4</v>
      </c>
      <c r="F540">
        <v>0</v>
      </c>
      <c r="G540" s="2">
        <v>7.92</v>
      </c>
      <c r="H540" s="2">
        <v>0</v>
      </c>
      <c r="I540" s="1">
        <v>43634.34375</v>
      </c>
      <c r="J540" t="s">
        <v>12</v>
      </c>
      <c r="K540">
        <v>3</v>
      </c>
    </row>
    <row r="541" spans="1:11" x14ac:dyDescent="0.25">
      <c r="A541" s="5" t="s">
        <v>23</v>
      </c>
      <c r="B541" s="6">
        <v>43634.395833333336</v>
      </c>
      <c r="C541" s="2">
        <v>50.65</v>
      </c>
      <c r="D541" s="2">
        <f t="shared" si="8"/>
        <v>4577.8000000000038</v>
      </c>
      <c r="E541" s="3">
        <v>5.0000000000000001E-3</v>
      </c>
      <c r="F541">
        <v>0</v>
      </c>
      <c r="G541" s="2">
        <v>51.24</v>
      </c>
      <c r="H541" s="2">
        <v>0</v>
      </c>
      <c r="I541" s="1">
        <v>43634.388888888891</v>
      </c>
      <c r="J541" t="s">
        <v>9</v>
      </c>
      <c r="K541">
        <v>1</v>
      </c>
    </row>
    <row r="542" spans="1:11" x14ac:dyDescent="0.25">
      <c r="A542" s="5" t="s">
        <v>18</v>
      </c>
      <c r="B542" s="6">
        <v>43634.408333333333</v>
      </c>
      <c r="C542" s="2">
        <v>12.8</v>
      </c>
      <c r="D542" s="2">
        <f t="shared" si="8"/>
        <v>4590.600000000004</v>
      </c>
      <c r="E542" s="3">
        <v>2.9999999999999997E-4</v>
      </c>
      <c r="F542">
        <v>0</v>
      </c>
      <c r="G542" s="2">
        <v>87.04</v>
      </c>
      <c r="H542" s="2">
        <v>-4.16</v>
      </c>
      <c r="I542" s="1">
        <v>43634.393750000003</v>
      </c>
      <c r="J542" t="s">
        <v>9</v>
      </c>
      <c r="K542">
        <v>7</v>
      </c>
    </row>
    <row r="543" spans="1:11" x14ac:dyDescent="0.25">
      <c r="A543" t="s">
        <v>10</v>
      </c>
      <c r="B543" s="6">
        <v>43634.416666666664</v>
      </c>
      <c r="C543" s="2">
        <v>-3.9</v>
      </c>
      <c r="D543" s="2">
        <f t="shared" si="8"/>
        <v>4586.7000000000044</v>
      </c>
      <c r="E543" s="3">
        <v>-5.0000000000000001E-4</v>
      </c>
      <c r="F543">
        <v>0</v>
      </c>
      <c r="G543" s="2">
        <v>0</v>
      </c>
      <c r="H543" s="2">
        <v>-3.9</v>
      </c>
      <c r="I543" s="1">
        <v>43634.416666666664</v>
      </c>
      <c r="J543" t="s">
        <v>9</v>
      </c>
      <c r="K543">
        <v>0</v>
      </c>
    </row>
    <row r="544" spans="1:11" x14ac:dyDescent="0.25">
      <c r="A544" s="5" t="s">
        <v>19</v>
      </c>
      <c r="B544" s="6">
        <v>43634.552083333336</v>
      </c>
      <c r="C544" s="2">
        <v>61.44</v>
      </c>
      <c r="D544" s="2">
        <f t="shared" si="8"/>
        <v>4648.140000000004</v>
      </c>
      <c r="E544" s="3">
        <v>8.3999999999999995E-3</v>
      </c>
      <c r="F544">
        <v>0</v>
      </c>
      <c r="G544" s="2">
        <v>61.44</v>
      </c>
      <c r="H544" s="2">
        <v>-4.8</v>
      </c>
      <c r="I544" s="1">
        <v>43634.447916666664</v>
      </c>
      <c r="J544" t="s">
        <v>9</v>
      </c>
      <c r="K544">
        <v>10</v>
      </c>
    </row>
    <row r="545" spans="1:11" x14ac:dyDescent="0.25">
      <c r="A545" t="s">
        <v>10</v>
      </c>
      <c r="B545" s="6">
        <v>43634.708333333336</v>
      </c>
      <c r="C545" s="2">
        <v>80.540000000000006</v>
      </c>
      <c r="D545" s="2">
        <f t="shared" si="8"/>
        <v>4728.6800000000039</v>
      </c>
      <c r="E545" s="3">
        <v>1.0200000000000001E-2</v>
      </c>
      <c r="F545">
        <v>0</v>
      </c>
      <c r="G545" s="2">
        <v>104.91</v>
      </c>
      <c r="H545" s="2">
        <v>0</v>
      </c>
      <c r="I545" s="1">
        <v>43634.458333333336</v>
      </c>
      <c r="J545" t="s">
        <v>9</v>
      </c>
      <c r="K545">
        <v>6</v>
      </c>
    </row>
    <row r="546" spans="1:11" x14ac:dyDescent="0.25">
      <c r="A546" s="5" t="s">
        <v>24</v>
      </c>
      <c r="B546" s="6">
        <v>43634.75</v>
      </c>
      <c r="C546" s="2">
        <v>-22.81</v>
      </c>
      <c r="D546" s="2">
        <f t="shared" si="8"/>
        <v>4705.8700000000035</v>
      </c>
      <c r="E546" s="3">
        <v>-1E-3</v>
      </c>
      <c r="F546">
        <v>0</v>
      </c>
      <c r="G546" s="2">
        <v>7.02</v>
      </c>
      <c r="H546" s="2">
        <v>-24.76</v>
      </c>
      <c r="I546" s="1">
        <v>43634.416666666664</v>
      </c>
      <c r="J546" t="s">
        <v>12</v>
      </c>
      <c r="K546">
        <v>4</v>
      </c>
    </row>
    <row r="547" spans="1:11" x14ac:dyDescent="0.25">
      <c r="A547" s="5" t="s">
        <v>21</v>
      </c>
      <c r="B547" s="6">
        <v>43634.833333333336</v>
      </c>
      <c r="C547" s="2">
        <v>17.32</v>
      </c>
      <c r="D547" s="2">
        <f t="shared" si="8"/>
        <v>4723.1900000000032</v>
      </c>
      <c r="E547" s="3">
        <v>6.9999999999999999E-4</v>
      </c>
      <c r="F547">
        <v>0</v>
      </c>
      <c r="G547" s="2">
        <v>36.22</v>
      </c>
      <c r="H547" s="2">
        <v>0</v>
      </c>
      <c r="I547" s="1">
        <v>43634.5</v>
      </c>
      <c r="J547" t="s">
        <v>12</v>
      </c>
      <c r="K547">
        <v>2</v>
      </c>
    </row>
    <row r="548" spans="1:11" x14ac:dyDescent="0.25">
      <c r="A548" s="5" t="s">
        <v>22</v>
      </c>
      <c r="B548" s="6">
        <v>43634.833333333336</v>
      </c>
      <c r="C548" s="2">
        <v>50.94</v>
      </c>
      <c r="D548" s="2">
        <f t="shared" si="8"/>
        <v>4774.1300000000028</v>
      </c>
      <c r="E548" s="3">
        <v>6.8999999999999999E-3</v>
      </c>
      <c r="F548">
        <v>0</v>
      </c>
      <c r="G548" s="2">
        <v>68.64</v>
      </c>
      <c r="H548" s="2">
        <v>0</v>
      </c>
      <c r="I548" s="1">
        <v>43634.5</v>
      </c>
      <c r="J548" t="s">
        <v>9</v>
      </c>
      <c r="K548">
        <v>2</v>
      </c>
    </row>
    <row r="549" spans="1:11" x14ac:dyDescent="0.25">
      <c r="A549" s="5" t="s">
        <v>23</v>
      </c>
      <c r="B549" s="6">
        <v>43636.402777777781</v>
      </c>
      <c r="C549" s="2">
        <v>-9.16</v>
      </c>
      <c r="D549" s="2">
        <f t="shared" si="8"/>
        <v>4764.970000000003</v>
      </c>
      <c r="E549" s="3">
        <v>-8.9999999999999998E-4</v>
      </c>
      <c r="F549">
        <v>0</v>
      </c>
      <c r="G549" s="2">
        <v>0</v>
      </c>
      <c r="H549" s="2">
        <v>-33.94</v>
      </c>
      <c r="I549" s="1">
        <v>43636.340277777781</v>
      </c>
      <c r="J549" t="s">
        <v>9</v>
      </c>
      <c r="K549">
        <v>9</v>
      </c>
    </row>
    <row r="550" spans="1:11" x14ac:dyDescent="0.25">
      <c r="A550" s="5" t="s">
        <v>19</v>
      </c>
      <c r="B550" s="6">
        <v>43637.4375</v>
      </c>
      <c r="C550" s="2">
        <v>6</v>
      </c>
      <c r="D550" s="2">
        <f t="shared" si="8"/>
        <v>4770.970000000003</v>
      </c>
      <c r="E550" s="3">
        <v>8.0000000000000004E-4</v>
      </c>
      <c r="F550">
        <v>0</v>
      </c>
      <c r="G550" s="2">
        <v>25.5</v>
      </c>
      <c r="H550" s="2">
        <v>0</v>
      </c>
      <c r="I550" s="1">
        <v>43637.375</v>
      </c>
      <c r="J550" t="s">
        <v>9</v>
      </c>
      <c r="K550">
        <v>6</v>
      </c>
    </row>
    <row r="551" spans="1:11" x14ac:dyDescent="0.25">
      <c r="A551" t="s">
        <v>10</v>
      </c>
      <c r="B551" s="6">
        <v>43637.458333333336</v>
      </c>
      <c r="C551" s="2">
        <v>-3.9</v>
      </c>
      <c r="D551" s="2">
        <f t="shared" si="8"/>
        <v>4767.0700000000033</v>
      </c>
      <c r="E551" s="3">
        <v>-5.0000000000000001E-4</v>
      </c>
      <c r="F551">
        <v>0</v>
      </c>
      <c r="G551" s="2">
        <v>21.32</v>
      </c>
      <c r="H551" s="2">
        <v>-3.9</v>
      </c>
      <c r="I551" s="1">
        <v>43637.333333333336</v>
      </c>
      <c r="J551" t="s">
        <v>9</v>
      </c>
      <c r="K551">
        <v>3</v>
      </c>
    </row>
    <row r="552" spans="1:11" x14ac:dyDescent="0.25">
      <c r="A552" s="5" t="s">
        <v>20</v>
      </c>
      <c r="B552" s="6">
        <v>43637.6875</v>
      </c>
      <c r="C552" s="2">
        <v>-30.19</v>
      </c>
      <c r="D552" s="2">
        <f t="shared" si="8"/>
        <v>4736.8800000000037</v>
      </c>
      <c r="E552" s="3">
        <v>-1.6000000000000001E-3</v>
      </c>
      <c r="F552">
        <v>0</v>
      </c>
      <c r="G552" s="2">
        <v>7.92</v>
      </c>
      <c r="H552" s="2">
        <v>-36.130000000000003</v>
      </c>
      <c r="I552" s="1">
        <v>43637.395833333336</v>
      </c>
      <c r="J552" t="s">
        <v>12</v>
      </c>
      <c r="K552">
        <v>14</v>
      </c>
    </row>
    <row r="553" spans="1:11" x14ac:dyDescent="0.25">
      <c r="A553" t="s">
        <v>10</v>
      </c>
      <c r="B553" s="6">
        <v>43640.333333333336</v>
      </c>
      <c r="C553" s="2">
        <v>-3.9</v>
      </c>
      <c r="D553" s="2">
        <f t="shared" si="8"/>
        <v>4732.9800000000041</v>
      </c>
      <c r="E553" s="3">
        <v>-5.0000000000000001E-4</v>
      </c>
      <c r="F553">
        <v>0</v>
      </c>
      <c r="G553" s="2">
        <v>0</v>
      </c>
      <c r="H553" s="2">
        <v>-3.9</v>
      </c>
      <c r="I553" s="1">
        <v>43640.333333333336</v>
      </c>
      <c r="J553" t="s">
        <v>9</v>
      </c>
      <c r="K553">
        <v>0</v>
      </c>
    </row>
    <row r="554" spans="1:11" x14ac:dyDescent="0.25">
      <c r="A554" t="s">
        <v>10</v>
      </c>
      <c r="B554" s="6">
        <v>43640.583333333336</v>
      </c>
      <c r="C554" s="2">
        <v>-3.9</v>
      </c>
      <c r="D554" s="2">
        <f t="shared" si="8"/>
        <v>4729.0800000000045</v>
      </c>
      <c r="E554" s="3">
        <v>-5.0000000000000001E-4</v>
      </c>
      <c r="F554">
        <v>0</v>
      </c>
      <c r="G554" s="2">
        <v>0</v>
      </c>
      <c r="H554" s="2">
        <v>-3.9</v>
      </c>
      <c r="I554" s="1">
        <v>43640.583333333336</v>
      </c>
      <c r="J554" t="s">
        <v>9</v>
      </c>
      <c r="K554">
        <v>0</v>
      </c>
    </row>
    <row r="555" spans="1:11" x14ac:dyDescent="0.25">
      <c r="A555" s="5" t="s">
        <v>20</v>
      </c>
      <c r="B555" s="6">
        <v>43640.6875</v>
      </c>
      <c r="C555" s="2">
        <v>-37.450000000000003</v>
      </c>
      <c r="D555" s="2">
        <f t="shared" si="8"/>
        <v>4691.6300000000047</v>
      </c>
      <c r="E555" s="3">
        <v>-2E-3</v>
      </c>
      <c r="F555">
        <v>0</v>
      </c>
      <c r="G555" s="2">
        <v>2.31</v>
      </c>
      <c r="H555" s="2">
        <v>-37.450000000000003</v>
      </c>
      <c r="I555" s="1">
        <v>43640.333333333336</v>
      </c>
      <c r="J555" t="s">
        <v>12</v>
      </c>
      <c r="K555">
        <v>17</v>
      </c>
    </row>
    <row r="556" spans="1:11" x14ac:dyDescent="0.25">
      <c r="A556" s="5" t="s">
        <v>17</v>
      </c>
      <c r="B556" s="6">
        <v>43640.71875</v>
      </c>
      <c r="C556" s="2">
        <v>2.75</v>
      </c>
      <c r="D556" s="2">
        <f t="shared" si="8"/>
        <v>4694.3800000000047</v>
      </c>
      <c r="E556" s="3">
        <v>4.0000000000000002E-4</v>
      </c>
      <c r="F556">
        <v>0</v>
      </c>
      <c r="G556" s="2">
        <v>5.5</v>
      </c>
      <c r="H556" s="2">
        <v>0</v>
      </c>
      <c r="I556" s="1">
        <v>43640.666666666664</v>
      </c>
      <c r="J556" t="s">
        <v>12</v>
      </c>
      <c r="K556">
        <v>5</v>
      </c>
    </row>
    <row r="557" spans="1:11" x14ac:dyDescent="0.25">
      <c r="A557" t="s">
        <v>10</v>
      </c>
      <c r="B557" s="6">
        <v>43641.416666666664</v>
      </c>
      <c r="C557" s="2">
        <v>-3.9</v>
      </c>
      <c r="D557" s="2">
        <f t="shared" si="8"/>
        <v>4690.480000000005</v>
      </c>
      <c r="E557" s="3">
        <v>-5.0000000000000001E-4</v>
      </c>
      <c r="F557">
        <v>0</v>
      </c>
      <c r="G557" s="2">
        <v>0</v>
      </c>
      <c r="H557" s="2">
        <v>-3.9</v>
      </c>
      <c r="I557" s="1">
        <v>43641.375</v>
      </c>
      <c r="J557" t="s">
        <v>9</v>
      </c>
      <c r="K557">
        <v>1</v>
      </c>
    </row>
    <row r="558" spans="1:11" x14ac:dyDescent="0.25">
      <c r="A558" s="5" t="s">
        <v>18</v>
      </c>
      <c r="B558" s="6">
        <v>43641.418749999997</v>
      </c>
      <c r="C558" s="2">
        <v>35.200000000000003</v>
      </c>
      <c r="D558" s="2">
        <f t="shared" si="8"/>
        <v>4725.6800000000048</v>
      </c>
      <c r="E558" s="3">
        <v>8.9999999999999998E-4</v>
      </c>
      <c r="F558">
        <v>0</v>
      </c>
      <c r="G558" s="2">
        <v>102.72</v>
      </c>
      <c r="H558" s="2">
        <v>-32.32</v>
      </c>
      <c r="I558" s="1">
        <v>43641.341666666667</v>
      </c>
      <c r="J558" t="s">
        <v>9</v>
      </c>
      <c r="K558">
        <v>37</v>
      </c>
    </row>
    <row r="559" spans="1:11" x14ac:dyDescent="0.25">
      <c r="A559" s="5" t="s">
        <v>18</v>
      </c>
      <c r="B559" s="6">
        <v>43641.60833333333</v>
      </c>
      <c r="C559" s="2">
        <v>-76.8</v>
      </c>
      <c r="D559" s="2">
        <f t="shared" si="8"/>
        <v>4648.8800000000047</v>
      </c>
      <c r="E559" s="3">
        <v>-2E-3</v>
      </c>
      <c r="F559">
        <v>0</v>
      </c>
      <c r="G559" s="2">
        <v>24</v>
      </c>
      <c r="H559" s="2">
        <v>-76.8</v>
      </c>
      <c r="I559" s="1">
        <v>43641.506249999999</v>
      </c>
      <c r="J559" t="s">
        <v>9</v>
      </c>
      <c r="K559">
        <v>49</v>
      </c>
    </row>
    <row r="560" spans="1:11" x14ac:dyDescent="0.25">
      <c r="A560" s="5" t="s">
        <v>23</v>
      </c>
      <c r="B560" s="6">
        <v>43641.673611111109</v>
      </c>
      <c r="C560" s="2">
        <v>3.11</v>
      </c>
      <c r="D560" s="2">
        <f t="shared" si="8"/>
        <v>4651.9900000000043</v>
      </c>
      <c r="E560" s="3">
        <v>2.9999999999999997E-4</v>
      </c>
      <c r="F560">
        <v>0</v>
      </c>
      <c r="G560" s="2">
        <v>14.62</v>
      </c>
      <c r="H560" s="2">
        <v>-1.85</v>
      </c>
      <c r="I560" s="1">
        <v>43641.611111111109</v>
      </c>
      <c r="J560" t="s">
        <v>12</v>
      </c>
      <c r="K560">
        <v>9</v>
      </c>
    </row>
    <row r="561" spans="1:11" x14ac:dyDescent="0.25">
      <c r="A561" s="5" t="s">
        <v>17</v>
      </c>
      <c r="B561" s="6">
        <v>43641.760416666664</v>
      </c>
      <c r="C561" s="2">
        <v>5.5</v>
      </c>
      <c r="D561" s="2">
        <f t="shared" si="8"/>
        <v>4657.4900000000043</v>
      </c>
      <c r="E561" s="3">
        <v>8.0000000000000004E-4</v>
      </c>
      <c r="F561">
        <v>0</v>
      </c>
      <c r="G561" s="2">
        <v>8.69</v>
      </c>
      <c r="H561" s="2">
        <v>-4.24</v>
      </c>
      <c r="I561" s="1">
        <v>43641.645833333336</v>
      </c>
      <c r="J561" t="s">
        <v>12</v>
      </c>
      <c r="K561">
        <v>11</v>
      </c>
    </row>
    <row r="562" spans="1:11" x14ac:dyDescent="0.25">
      <c r="A562" s="5" t="s">
        <v>17</v>
      </c>
      <c r="B562" s="6">
        <v>43642.4375</v>
      </c>
      <c r="C562" s="2">
        <v>2.75</v>
      </c>
      <c r="D562" s="2">
        <f t="shared" si="8"/>
        <v>4660.2400000000043</v>
      </c>
      <c r="E562" s="3">
        <v>4.0000000000000002E-4</v>
      </c>
      <c r="F562">
        <v>0</v>
      </c>
      <c r="G562" s="2">
        <v>8.09</v>
      </c>
      <c r="H562" s="2">
        <v>0</v>
      </c>
      <c r="I562" s="1">
        <v>43642.427083333336</v>
      </c>
      <c r="J562" t="s">
        <v>9</v>
      </c>
      <c r="K562">
        <v>1</v>
      </c>
    </row>
    <row r="563" spans="1:11" x14ac:dyDescent="0.25">
      <c r="A563" s="5" t="s">
        <v>23</v>
      </c>
      <c r="B563" s="6">
        <v>43642.486111111109</v>
      </c>
      <c r="C563" s="2">
        <v>21.42</v>
      </c>
      <c r="D563" s="2">
        <f t="shared" si="8"/>
        <v>4681.6600000000044</v>
      </c>
      <c r="E563" s="3">
        <v>2.0999999999999999E-3</v>
      </c>
      <c r="F563">
        <v>0</v>
      </c>
      <c r="G563" s="2">
        <v>32.17</v>
      </c>
      <c r="H563" s="2">
        <v>0</v>
      </c>
      <c r="I563" s="1">
        <v>43642.423611111109</v>
      </c>
      <c r="J563" t="s">
        <v>9</v>
      </c>
      <c r="K563">
        <v>9</v>
      </c>
    </row>
    <row r="564" spans="1:11" x14ac:dyDescent="0.25">
      <c r="A564" s="5" t="s">
        <v>18</v>
      </c>
      <c r="B564" s="6">
        <v>43642.556250000001</v>
      </c>
      <c r="C564" s="2">
        <v>224</v>
      </c>
      <c r="D564" s="2">
        <f t="shared" si="8"/>
        <v>4905.6600000000044</v>
      </c>
      <c r="E564" s="3">
        <v>5.7000000000000002E-3</v>
      </c>
      <c r="F564">
        <v>0</v>
      </c>
      <c r="G564" s="2">
        <v>341.76</v>
      </c>
      <c r="H564" s="2">
        <v>-9.6</v>
      </c>
      <c r="I564" s="1">
        <v>43642.366666666669</v>
      </c>
      <c r="J564" t="s">
        <v>9</v>
      </c>
      <c r="K564">
        <v>91</v>
      </c>
    </row>
    <row r="565" spans="1:11" x14ac:dyDescent="0.25">
      <c r="A565" t="s">
        <v>14</v>
      </c>
      <c r="B565" s="6">
        <v>43642.625</v>
      </c>
      <c r="C565" s="2">
        <v>-12</v>
      </c>
      <c r="D565" s="2">
        <f t="shared" si="8"/>
        <v>4893.6600000000044</v>
      </c>
      <c r="E565" s="3">
        <v>-1.2999999999999999E-3</v>
      </c>
      <c r="F565">
        <v>0</v>
      </c>
      <c r="G565" s="2">
        <v>0</v>
      </c>
      <c r="H565" s="2">
        <v>-12</v>
      </c>
      <c r="I565" s="1">
        <v>43642.625</v>
      </c>
      <c r="J565" t="s">
        <v>9</v>
      </c>
      <c r="K565">
        <v>0</v>
      </c>
    </row>
    <row r="566" spans="1:11" x14ac:dyDescent="0.25">
      <c r="A566" t="s">
        <v>10</v>
      </c>
      <c r="B566" s="6">
        <v>43642.708333333336</v>
      </c>
      <c r="C566" s="2">
        <v>27.62</v>
      </c>
      <c r="D566" s="2">
        <f t="shared" si="8"/>
        <v>4921.2800000000043</v>
      </c>
      <c r="E566" s="3">
        <v>3.5000000000000001E-3</v>
      </c>
      <c r="F566">
        <v>0</v>
      </c>
      <c r="G566" s="2">
        <v>57.4</v>
      </c>
      <c r="H566" s="2">
        <v>0</v>
      </c>
      <c r="I566" s="1">
        <v>43642.333333333336</v>
      </c>
      <c r="J566" t="s">
        <v>9</v>
      </c>
      <c r="K566">
        <v>9</v>
      </c>
    </row>
    <row r="567" spans="1:11" x14ac:dyDescent="0.25">
      <c r="A567" s="5" t="s">
        <v>23</v>
      </c>
      <c r="B567" s="6">
        <v>43643.513888888891</v>
      </c>
      <c r="C567" s="2">
        <v>26.88</v>
      </c>
      <c r="D567" s="2">
        <f t="shared" si="8"/>
        <v>4948.1600000000044</v>
      </c>
      <c r="E567" s="3">
        <v>2.5999999999999999E-3</v>
      </c>
      <c r="F567">
        <v>0</v>
      </c>
      <c r="G567" s="2">
        <v>49.39</v>
      </c>
      <c r="H567" s="2">
        <v>0</v>
      </c>
      <c r="I567" s="1">
        <v>43643.451388888891</v>
      </c>
      <c r="J567" t="s">
        <v>12</v>
      </c>
      <c r="K567">
        <v>9</v>
      </c>
    </row>
    <row r="568" spans="1:11" x14ac:dyDescent="0.25">
      <c r="A568" s="5" t="s">
        <v>20</v>
      </c>
      <c r="B568" s="6">
        <v>43643.6875</v>
      </c>
      <c r="C568" s="2">
        <v>8.91</v>
      </c>
      <c r="D568" s="2">
        <f t="shared" si="8"/>
        <v>4957.0700000000043</v>
      </c>
      <c r="E568" s="3">
        <v>5.0000000000000001E-4</v>
      </c>
      <c r="F568">
        <v>0</v>
      </c>
      <c r="G568" s="2">
        <v>20.62</v>
      </c>
      <c r="H568" s="2">
        <v>-6.76</v>
      </c>
      <c r="I568" s="1">
        <v>43643.520833333336</v>
      </c>
      <c r="J568" t="s">
        <v>12</v>
      </c>
      <c r="K568">
        <v>8</v>
      </c>
    </row>
    <row r="569" spans="1:11" x14ac:dyDescent="0.25">
      <c r="A569" s="5" t="s">
        <v>23</v>
      </c>
      <c r="B569" s="6">
        <v>43644.402777777781</v>
      </c>
      <c r="C569" s="2">
        <v>15.2</v>
      </c>
      <c r="D569" s="2">
        <f t="shared" si="8"/>
        <v>4972.2700000000041</v>
      </c>
      <c r="E569" s="3">
        <v>1.5E-3</v>
      </c>
      <c r="F569">
        <v>0</v>
      </c>
      <c r="G569" s="2">
        <v>15.79</v>
      </c>
      <c r="H569" s="2">
        <v>-9.41</v>
      </c>
      <c r="I569" s="1">
        <v>43644.340277777781</v>
      </c>
      <c r="J569" t="s">
        <v>9</v>
      </c>
      <c r="K569">
        <v>9</v>
      </c>
    </row>
    <row r="570" spans="1:11" x14ac:dyDescent="0.25">
      <c r="A570" s="5" t="s">
        <v>17</v>
      </c>
      <c r="B570" s="6">
        <v>43644.40625</v>
      </c>
      <c r="C570" s="2">
        <v>5.5</v>
      </c>
      <c r="D570" s="2">
        <f t="shared" si="8"/>
        <v>4977.7700000000041</v>
      </c>
      <c r="E570" s="3">
        <v>8.0000000000000004E-4</v>
      </c>
      <c r="F570">
        <v>0</v>
      </c>
      <c r="G570" s="2">
        <v>9.9</v>
      </c>
      <c r="H570" s="2">
        <v>-6.6</v>
      </c>
      <c r="I570" s="1">
        <v>43644.34375</v>
      </c>
      <c r="J570" t="s">
        <v>9</v>
      </c>
      <c r="K570">
        <v>6</v>
      </c>
    </row>
    <row r="571" spans="1:11" x14ac:dyDescent="0.25">
      <c r="A571" s="5" t="s">
        <v>17</v>
      </c>
      <c r="B571" s="6">
        <v>43644.666666666664</v>
      </c>
      <c r="C571" s="2">
        <v>24.75</v>
      </c>
      <c r="D571" s="2">
        <f t="shared" si="8"/>
        <v>5002.5200000000041</v>
      </c>
      <c r="E571" s="3">
        <v>3.5999999999999999E-3</v>
      </c>
      <c r="F571">
        <v>0</v>
      </c>
      <c r="G571" s="2">
        <v>32.450000000000003</v>
      </c>
      <c r="H571" s="2">
        <v>-1.93</v>
      </c>
      <c r="I571" s="1">
        <v>43644.572916666664</v>
      </c>
      <c r="J571" t="s">
        <v>9</v>
      </c>
      <c r="K571">
        <v>9</v>
      </c>
    </row>
    <row r="572" spans="1:11" x14ac:dyDescent="0.25">
      <c r="A572" s="5" t="s">
        <v>18</v>
      </c>
      <c r="B572" s="6">
        <v>43644.6875</v>
      </c>
      <c r="C572" s="2">
        <v>245.82</v>
      </c>
      <c r="D572" s="2">
        <f t="shared" si="8"/>
        <v>5248.3400000000038</v>
      </c>
      <c r="E572" s="3">
        <v>5.8999999999999999E-3</v>
      </c>
      <c r="F572">
        <v>0</v>
      </c>
      <c r="G572" s="2">
        <v>263.5</v>
      </c>
      <c r="H572" s="2">
        <v>-3.06</v>
      </c>
      <c r="I572" s="1">
        <v>43644.502083333333</v>
      </c>
      <c r="J572" t="s">
        <v>9</v>
      </c>
      <c r="K572">
        <v>89</v>
      </c>
    </row>
    <row r="573" spans="1:11" x14ac:dyDescent="0.25">
      <c r="A573" s="5" t="s">
        <v>20</v>
      </c>
      <c r="B573" s="6">
        <v>43644.6875</v>
      </c>
      <c r="C573" s="2">
        <v>12.54</v>
      </c>
      <c r="D573" s="2">
        <f t="shared" si="8"/>
        <v>5260.8800000000037</v>
      </c>
      <c r="E573" s="3">
        <v>6.9999999999999999E-4</v>
      </c>
      <c r="F573">
        <v>0</v>
      </c>
      <c r="G573" s="2">
        <v>26.73</v>
      </c>
      <c r="H573" s="2">
        <v>-2.14</v>
      </c>
      <c r="I573" s="1">
        <v>43644.4375</v>
      </c>
      <c r="J573" t="s">
        <v>12</v>
      </c>
      <c r="K573">
        <v>12</v>
      </c>
    </row>
    <row r="574" spans="1:11" x14ac:dyDescent="0.25">
      <c r="A574" s="5" t="s">
        <v>23</v>
      </c>
      <c r="B574" s="6">
        <v>43644.6875</v>
      </c>
      <c r="C574" s="2">
        <v>21.42</v>
      </c>
      <c r="D574" s="2">
        <f t="shared" si="8"/>
        <v>5282.3000000000038</v>
      </c>
      <c r="E574" s="3">
        <v>2.0999999999999999E-3</v>
      </c>
      <c r="F574">
        <v>0</v>
      </c>
      <c r="G574" s="2">
        <v>21.84</v>
      </c>
      <c r="H574" s="2">
        <v>-6.3</v>
      </c>
      <c r="I574" s="1">
        <v>43644.631944444445</v>
      </c>
      <c r="J574" t="s">
        <v>9</v>
      </c>
      <c r="K574">
        <v>8</v>
      </c>
    </row>
    <row r="575" spans="1:11" x14ac:dyDescent="0.25">
      <c r="A575" s="5" t="s">
        <v>18</v>
      </c>
      <c r="B575" s="6">
        <v>43648.6875</v>
      </c>
      <c r="C575" s="2">
        <v>40.32</v>
      </c>
      <c r="D575" s="2">
        <f t="shared" si="8"/>
        <v>5322.6200000000035</v>
      </c>
      <c r="E575" s="3">
        <v>8.9999999999999998E-4</v>
      </c>
      <c r="F575">
        <v>0</v>
      </c>
      <c r="G575" s="2">
        <v>85.32</v>
      </c>
      <c r="H575" s="2">
        <v>-60.12</v>
      </c>
      <c r="I575" s="1">
        <v>43648.535416666666</v>
      </c>
      <c r="J575" t="s">
        <v>9</v>
      </c>
      <c r="K575">
        <v>73</v>
      </c>
    </row>
    <row r="576" spans="1:11" x14ac:dyDescent="0.25">
      <c r="A576" t="s">
        <v>11</v>
      </c>
      <c r="B576" s="6">
        <v>43648.708333333336</v>
      </c>
      <c r="C576" s="2">
        <v>46</v>
      </c>
      <c r="D576" s="2">
        <f t="shared" si="8"/>
        <v>5368.6200000000035</v>
      </c>
      <c r="E576" s="3">
        <v>6.6E-3</v>
      </c>
      <c r="F576">
        <v>0</v>
      </c>
      <c r="G576" s="2">
        <v>48.5</v>
      </c>
      <c r="H576" s="2">
        <v>-12</v>
      </c>
      <c r="I576" s="1">
        <v>43648.333333333336</v>
      </c>
      <c r="J576" t="s">
        <v>9</v>
      </c>
      <c r="K576">
        <v>9</v>
      </c>
    </row>
    <row r="577" spans="1:11" x14ac:dyDescent="0.25">
      <c r="A577" t="s">
        <v>14</v>
      </c>
      <c r="B577" s="6">
        <v>43648.875</v>
      </c>
      <c r="C577" s="2">
        <v>33</v>
      </c>
      <c r="D577" s="2">
        <f t="shared" si="8"/>
        <v>5401.6200000000035</v>
      </c>
      <c r="E577" s="3">
        <v>3.5000000000000001E-3</v>
      </c>
      <c r="F577">
        <v>0</v>
      </c>
      <c r="G577" s="2">
        <v>35.4</v>
      </c>
      <c r="H577" s="2">
        <v>-3.6</v>
      </c>
      <c r="I577" s="1">
        <v>43648.75</v>
      </c>
      <c r="J577" t="s">
        <v>9</v>
      </c>
      <c r="K577">
        <v>3</v>
      </c>
    </row>
    <row r="578" spans="1:11" x14ac:dyDescent="0.25">
      <c r="A578" s="5" t="s">
        <v>19</v>
      </c>
      <c r="B578" s="6">
        <v>43649.34375</v>
      </c>
      <c r="C578" s="2">
        <v>-33.840000000000003</v>
      </c>
      <c r="D578" s="2">
        <f t="shared" si="8"/>
        <v>5367.7800000000034</v>
      </c>
      <c r="E578" s="3">
        <v>-4.4999999999999997E-3</v>
      </c>
      <c r="F578">
        <v>0</v>
      </c>
      <c r="G578" s="2">
        <v>10.62</v>
      </c>
      <c r="H578" s="2">
        <v>-33.840000000000003</v>
      </c>
      <c r="I578" s="1">
        <v>43648.375</v>
      </c>
      <c r="J578" t="s">
        <v>12</v>
      </c>
      <c r="K578">
        <v>93</v>
      </c>
    </row>
    <row r="579" spans="1:11" x14ac:dyDescent="0.25">
      <c r="A579" s="5" t="s">
        <v>20</v>
      </c>
      <c r="B579" s="6">
        <v>43649.6875</v>
      </c>
      <c r="C579" s="2">
        <v>0.49</v>
      </c>
      <c r="D579" s="2">
        <f t="shared" si="8"/>
        <v>5368.2700000000032</v>
      </c>
      <c r="E579" s="3">
        <v>0</v>
      </c>
      <c r="F579">
        <v>0</v>
      </c>
      <c r="G579" s="2">
        <v>0.82</v>
      </c>
      <c r="H579" s="2">
        <v>0</v>
      </c>
      <c r="I579" s="1">
        <v>43649.666666666664</v>
      </c>
      <c r="J579" t="s">
        <v>12</v>
      </c>
      <c r="K579">
        <v>1</v>
      </c>
    </row>
    <row r="580" spans="1:11" x14ac:dyDescent="0.25">
      <c r="A580" s="5" t="s">
        <v>17</v>
      </c>
      <c r="B580" s="6">
        <v>43649.864583333336</v>
      </c>
      <c r="C580" s="2">
        <v>49.5</v>
      </c>
      <c r="D580" s="2">
        <f t="shared" si="8"/>
        <v>5417.7700000000032</v>
      </c>
      <c r="E580" s="3">
        <v>7.1999999999999998E-3</v>
      </c>
      <c r="F580">
        <v>0</v>
      </c>
      <c r="G580" s="2">
        <v>49.5</v>
      </c>
      <c r="H580" s="2">
        <v>0</v>
      </c>
      <c r="I580" s="1">
        <v>43649.34375</v>
      </c>
      <c r="J580" t="s">
        <v>9</v>
      </c>
      <c r="K580">
        <v>50</v>
      </c>
    </row>
    <row r="581" spans="1:11" x14ac:dyDescent="0.25">
      <c r="A581" s="5" t="s">
        <v>17</v>
      </c>
      <c r="B581" s="6">
        <v>43650.385416666664</v>
      </c>
      <c r="C581" s="2">
        <v>-16.5</v>
      </c>
      <c r="D581" s="2">
        <f t="shared" ref="D581:D644" si="9">D580+C581</f>
        <v>5401.2700000000032</v>
      </c>
      <c r="E581" s="3">
        <v>-2.3999999999999998E-3</v>
      </c>
      <c r="F581">
        <v>0</v>
      </c>
      <c r="G581" s="2">
        <v>0</v>
      </c>
      <c r="H581" s="2">
        <v>-16.5</v>
      </c>
      <c r="I581" s="1">
        <v>43650.34375</v>
      </c>
      <c r="J581" t="s">
        <v>9</v>
      </c>
      <c r="K581">
        <v>4</v>
      </c>
    </row>
    <row r="582" spans="1:11" x14ac:dyDescent="0.25">
      <c r="A582" s="5" t="s">
        <v>23</v>
      </c>
      <c r="B582" s="6">
        <v>43650.416666666664</v>
      </c>
      <c r="C582" s="2">
        <v>7.06</v>
      </c>
      <c r="D582" s="2">
        <f t="shared" si="9"/>
        <v>5408.3300000000036</v>
      </c>
      <c r="E582" s="3">
        <v>6.9999999999999999E-4</v>
      </c>
      <c r="F582">
        <v>0</v>
      </c>
      <c r="G582" s="2">
        <v>8.57</v>
      </c>
      <c r="H582" s="2">
        <v>-3.19</v>
      </c>
      <c r="I582" s="1">
        <v>43650.354166666664</v>
      </c>
      <c r="J582" t="s">
        <v>12</v>
      </c>
      <c r="K582">
        <v>9</v>
      </c>
    </row>
    <row r="583" spans="1:11" x14ac:dyDescent="0.25">
      <c r="A583" s="5" t="s">
        <v>18</v>
      </c>
      <c r="B583" s="6">
        <v>43650.6875</v>
      </c>
      <c r="C583" s="2">
        <v>-14.4</v>
      </c>
      <c r="D583" s="2">
        <f t="shared" si="9"/>
        <v>5393.9300000000039</v>
      </c>
      <c r="E583" s="3">
        <v>-2.9999999999999997E-4</v>
      </c>
      <c r="F583">
        <v>0</v>
      </c>
      <c r="G583" s="2">
        <v>1.8</v>
      </c>
      <c r="H583" s="2">
        <v>-14.4</v>
      </c>
      <c r="I583" s="1">
        <v>43650.675000000003</v>
      </c>
      <c r="J583" t="s">
        <v>9</v>
      </c>
      <c r="K583">
        <v>6</v>
      </c>
    </row>
    <row r="584" spans="1:11" x14ac:dyDescent="0.25">
      <c r="A584" s="5" t="s">
        <v>23</v>
      </c>
      <c r="B584" s="6">
        <v>43651.402777777781</v>
      </c>
      <c r="C584" s="2">
        <v>4.96</v>
      </c>
      <c r="D584" s="2">
        <f t="shared" si="9"/>
        <v>5398.890000000004</v>
      </c>
      <c r="E584" s="3">
        <v>5.0000000000000001E-4</v>
      </c>
      <c r="F584">
        <v>0</v>
      </c>
      <c r="G584" s="2">
        <v>10.67</v>
      </c>
      <c r="H584" s="2">
        <v>-3.11</v>
      </c>
      <c r="I584" s="1">
        <v>43651.340277777781</v>
      </c>
      <c r="J584" t="s">
        <v>12</v>
      </c>
      <c r="K584">
        <v>9</v>
      </c>
    </row>
    <row r="585" spans="1:11" x14ac:dyDescent="0.25">
      <c r="A585" s="5" t="s">
        <v>19</v>
      </c>
      <c r="B585" s="6">
        <v>43651.427083333336</v>
      </c>
      <c r="C585" s="2">
        <v>9</v>
      </c>
      <c r="D585" s="2">
        <f t="shared" si="9"/>
        <v>5407.890000000004</v>
      </c>
      <c r="E585" s="3">
        <v>1.1999999999999999E-3</v>
      </c>
      <c r="F585">
        <v>0</v>
      </c>
      <c r="G585" s="2">
        <v>19.5</v>
      </c>
      <c r="H585" s="2">
        <v>-9.06</v>
      </c>
      <c r="I585" s="1">
        <v>43650.395833333336</v>
      </c>
      <c r="J585" t="s">
        <v>12</v>
      </c>
      <c r="K585">
        <v>98</v>
      </c>
    </row>
    <row r="586" spans="1:11" x14ac:dyDescent="0.25">
      <c r="A586" s="5" t="s">
        <v>18</v>
      </c>
      <c r="B586" s="6">
        <v>43651.6875</v>
      </c>
      <c r="C586" s="2">
        <v>9</v>
      </c>
      <c r="D586" s="2">
        <f t="shared" si="9"/>
        <v>5416.890000000004</v>
      </c>
      <c r="E586" s="3">
        <v>2.0000000000000001E-4</v>
      </c>
      <c r="F586">
        <v>0</v>
      </c>
      <c r="G586" s="2">
        <v>14.4</v>
      </c>
      <c r="H586" s="2">
        <v>0</v>
      </c>
      <c r="I586" s="1">
        <v>43651.683333333334</v>
      </c>
      <c r="J586" t="s">
        <v>9</v>
      </c>
      <c r="K586">
        <v>2</v>
      </c>
    </row>
    <row r="587" spans="1:11" x14ac:dyDescent="0.25">
      <c r="A587" t="s">
        <v>10</v>
      </c>
      <c r="B587" s="6">
        <v>43651.708333333336</v>
      </c>
      <c r="C587" s="2">
        <v>10.47</v>
      </c>
      <c r="D587" s="2">
        <f t="shared" si="9"/>
        <v>5427.3600000000042</v>
      </c>
      <c r="E587" s="3">
        <v>1.2999999999999999E-3</v>
      </c>
      <c r="F587">
        <v>0</v>
      </c>
      <c r="G587" s="2">
        <v>10.99</v>
      </c>
      <c r="H587" s="2">
        <v>0</v>
      </c>
      <c r="I587" s="1">
        <v>43651.666666666664</v>
      </c>
      <c r="J587" t="s">
        <v>9</v>
      </c>
      <c r="K587">
        <v>1</v>
      </c>
    </row>
    <row r="588" spans="1:11" x14ac:dyDescent="0.25">
      <c r="A588" s="5" t="s">
        <v>21</v>
      </c>
      <c r="B588" s="6">
        <v>43651.833333333336</v>
      </c>
      <c r="C588" s="2">
        <v>-0.23</v>
      </c>
      <c r="D588" s="2">
        <f t="shared" si="9"/>
        <v>5427.1300000000047</v>
      </c>
      <c r="E588" s="3">
        <v>0</v>
      </c>
      <c r="F588">
        <v>0</v>
      </c>
      <c r="G588" s="2">
        <v>0.23</v>
      </c>
      <c r="H588" s="2">
        <v>-0.23</v>
      </c>
      <c r="I588" s="1">
        <v>43651.666666666664</v>
      </c>
      <c r="J588" t="s">
        <v>12</v>
      </c>
      <c r="K588">
        <v>1</v>
      </c>
    </row>
    <row r="589" spans="1:11" x14ac:dyDescent="0.25">
      <c r="A589" t="s">
        <v>14</v>
      </c>
      <c r="B589" s="6">
        <v>43651.875</v>
      </c>
      <c r="C589" s="2">
        <v>42.48</v>
      </c>
      <c r="D589" s="2">
        <f t="shared" si="9"/>
        <v>5469.6100000000042</v>
      </c>
      <c r="E589" s="3">
        <v>4.4999999999999997E-3</v>
      </c>
      <c r="F589">
        <v>0</v>
      </c>
      <c r="G589" s="2">
        <v>56.04</v>
      </c>
      <c r="H589" s="2">
        <v>0</v>
      </c>
      <c r="I589" s="1">
        <v>43651.708333333336</v>
      </c>
      <c r="J589" t="s">
        <v>9</v>
      </c>
      <c r="K589">
        <v>4</v>
      </c>
    </row>
    <row r="590" spans="1:11" x14ac:dyDescent="0.25">
      <c r="A590" s="5" t="s">
        <v>18</v>
      </c>
      <c r="B590" s="6">
        <v>43654.375</v>
      </c>
      <c r="C590" s="2">
        <v>63.72</v>
      </c>
      <c r="D590" s="2">
        <f t="shared" si="9"/>
        <v>5533.3300000000045</v>
      </c>
      <c r="E590" s="3">
        <v>1.4E-3</v>
      </c>
      <c r="F590">
        <v>0</v>
      </c>
      <c r="G590" s="2">
        <v>131.4</v>
      </c>
      <c r="H590" s="2">
        <v>0</v>
      </c>
      <c r="I590" s="1">
        <v>43654.335416666669</v>
      </c>
      <c r="J590" t="s">
        <v>9</v>
      </c>
      <c r="K590">
        <v>19</v>
      </c>
    </row>
    <row r="591" spans="1:11" x14ac:dyDescent="0.25">
      <c r="A591" s="5" t="s">
        <v>23</v>
      </c>
      <c r="B591" s="6">
        <v>43654.402777777781</v>
      </c>
      <c r="C591" s="2">
        <v>-4.7</v>
      </c>
      <c r="D591" s="2">
        <f t="shared" si="9"/>
        <v>5528.6300000000047</v>
      </c>
      <c r="E591" s="3">
        <v>-4.0000000000000002E-4</v>
      </c>
      <c r="F591">
        <v>0</v>
      </c>
      <c r="G591" s="2">
        <v>13.1</v>
      </c>
      <c r="H591" s="2">
        <v>-8.15</v>
      </c>
      <c r="I591" s="1">
        <v>43654.340277777781</v>
      </c>
      <c r="J591" t="s">
        <v>9</v>
      </c>
      <c r="K591">
        <v>9</v>
      </c>
    </row>
    <row r="592" spans="1:11" x14ac:dyDescent="0.25">
      <c r="A592" t="s">
        <v>10</v>
      </c>
      <c r="B592" s="6">
        <v>43654.458333333336</v>
      </c>
      <c r="C592" s="2">
        <v>-3.9</v>
      </c>
      <c r="D592" s="2">
        <f t="shared" si="9"/>
        <v>5524.730000000005</v>
      </c>
      <c r="E592" s="3">
        <v>-5.0000000000000001E-4</v>
      </c>
      <c r="F592">
        <v>0</v>
      </c>
      <c r="G592" s="2">
        <v>22.3</v>
      </c>
      <c r="H592" s="2">
        <v>-3.9</v>
      </c>
      <c r="I592" s="1">
        <v>43654.333333333336</v>
      </c>
      <c r="J592" t="s">
        <v>9</v>
      </c>
      <c r="K592">
        <v>3</v>
      </c>
    </row>
    <row r="593" spans="1:11" x14ac:dyDescent="0.25">
      <c r="A593" t="s">
        <v>10</v>
      </c>
      <c r="B593" s="6">
        <v>43654.5</v>
      </c>
      <c r="C593" s="2">
        <v>-3.9</v>
      </c>
      <c r="D593" s="2">
        <f t="shared" si="9"/>
        <v>5520.8300000000054</v>
      </c>
      <c r="E593" s="3">
        <v>-5.0000000000000001E-4</v>
      </c>
      <c r="F593">
        <v>0</v>
      </c>
      <c r="G593" s="2">
        <v>0</v>
      </c>
      <c r="H593" s="2">
        <v>-3.9</v>
      </c>
      <c r="I593" s="1">
        <v>43654.5</v>
      </c>
      <c r="J593" t="s">
        <v>9</v>
      </c>
      <c r="K593">
        <v>0</v>
      </c>
    </row>
    <row r="594" spans="1:11" x14ac:dyDescent="0.25">
      <c r="A594" t="s">
        <v>14</v>
      </c>
      <c r="B594" s="6">
        <v>43654.875</v>
      </c>
      <c r="C594" s="2">
        <v>6.11</v>
      </c>
      <c r="D594" s="2">
        <f t="shared" si="9"/>
        <v>5526.9400000000051</v>
      </c>
      <c r="E594" s="3">
        <v>5.9999999999999995E-4</v>
      </c>
      <c r="F594">
        <v>0</v>
      </c>
      <c r="G594" s="2">
        <v>6.89</v>
      </c>
      <c r="H594" s="2">
        <v>-1.17</v>
      </c>
      <c r="I594" s="1">
        <v>43654.791666666664</v>
      </c>
      <c r="J594" t="s">
        <v>9</v>
      </c>
      <c r="K594">
        <v>2</v>
      </c>
    </row>
    <row r="595" spans="1:11" x14ac:dyDescent="0.25">
      <c r="A595" s="5" t="s">
        <v>23</v>
      </c>
      <c r="B595" s="6">
        <v>43655.409722222219</v>
      </c>
      <c r="C595" s="2">
        <v>-73.84</v>
      </c>
      <c r="D595" s="2">
        <f t="shared" si="9"/>
        <v>5453.1000000000049</v>
      </c>
      <c r="E595" s="3">
        <v>-7.0000000000000001E-3</v>
      </c>
      <c r="F595">
        <v>0</v>
      </c>
      <c r="G595" s="2">
        <v>0</v>
      </c>
      <c r="H595" s="2">
        <v>-73.84</v>
      </c>
      <c r="I595" s="1">
        <v>43655.347222222219</v>
      </c>
      <c r="J595" t="s">
        <v>9</v>
      </c>
      <c r="K595">
        <v>9</v>
      </c>
    </row>
    <row r="596" spans="1:11" x14ac:dyDescent="0.25">
      <c r="A596" s="5" t="s">
        <v>18</v>
      </c>
      <c r="B596" s="6">
        <v>43655.6875</v>
      </c>
      <c r="C596" s="2">
        <v>66.959999999999994</v>
      </c>
      <c r="D596" s="2">
        <f t="shared" si="9"/>
        <v>5520.0600000000049</v>
      </c>
      <c r="E596" s="3">
        <v>1.5E-3</v>
      </c>
      <c r="F596">
        <v>0</v>
      </c>
      <c r="G596" s="2">
        <v>85.68</v>
      </c>
      <c r="H596" s="2">
        <v>-38.880000000000003</v>
      </c>
      <c r="I596" s="1">
        <v>43655.466666666667</v>
      </c>
      <c r="J596" t="s">
        <v>9</v>
      </c>
      <c r="K596">
        <v>106</v>
      </c>
    </row>
    <row r="597" spans="1:11" x14ac:dyDescent="0.25">
      <c r="A597" t="s">
        <v>10</v>
      </c>
      <c r="B597" s="6">
        <v>43655.708333333336</v>
      </c>
      <c r="C597" s="2">
        <v>28.47</v>
      </c>
      <c r="D597" s="2">
        <f t="shared" si="9"/>
        <v>5548.5300000000052</v>
      </c>
      <c r="E597" s="3">
        <v>3.5000000000000001E-3</v>
      </c>
      <c r="F597">
        <v>0</v>
      </c>
      <c r="G597" s="2">
        <v>28.67</v>
      </c>
      <c r="H597" s="2">
        <v>0</v>
      </c>
      <c r="I597" s="1">
        <v>43655.458333333336</v>
      </c>
      <c r="J597" t="s">
        <v>9</v>
      </c>
      <c r="K597">
        <v>6</v>
      </c>
    </row>
    <row r="598" spans="1:11" x14ac:dyDescent="0.25">
      <c r="A598" t="s">
        <v>14</v>
      </c>
      <c r="B598" s="6">
        <v>43655.875</v>
      </c>
      <c r="C598" s="2">
        <v>60.97</v>
      </c>
      <c r="D598" s="2">
        <f t="shared" si="9"/>
        <v>5609.5000000000055</v>
      </c>
      <c r="E598" s="3">
        <v>6.0000000000000001E-3</v>
      </c>
      <c r="F598">
        <v>0</v>
      </c>
      <c r="G598" s="2">
        <v>62.01</v>
      </c>
      <c r="H598" s="2">
        <v>0</v>
      </c>
      <c r="I598" s="1">
        <v>43655.625</v>
      </c>
      <c r="J598" t="s">
        <v>9</v>
      </c>
      <c r="K598">
        <v>6</v>
      </c>
    </row>
    <row r="599" spans="1:11" x14ac:dyDescent="0.25">
      <c r="A599" t="s">
        <v>10</v>
      </c>
      <c r="B599" s="6">
        <v>43656.583333333336</v>
      </c>
      <c r="C599" s="2">
        <v>-3.9</v>
      </c>
      <c r="D599" s="2">
        <f t="shared" si="9"/>
        <v>5605.6000000000058</v>
      </c>
      <c r="E599" s="3">
        <v>-5.0000000000000001E-4</v>
      </c>
      <c r="F599">
        <v>0</v>
      </c>
      <c r="G599" s="2">
        <v>0</v>
      </c>
      <c r="H599" s="2">
        <v>-3.9</v>
      </c>
      <c r="I599" s="1">
        <v>43656.583333333336</v>
      </c>
      <c r="J599" t="s">
        <v>9</v>
      </c>
      <c r="K599">
        <v>0</v>
      </c>
    </row>
    <row r="600" spans="1:11" x14ac:dyDescent="0.25">
      <c r="A600" s="5" t="s">
        <v>23</v>
      </c>
      <c r="B600" s="6">
        <v>43656.631944444445</v>
      </c>
      <c r="C600" s="2">
        <v>16.3</v>
      </c>
      <c r="D600" s="2">
        <f t="shared" si="9"/>
        <v>5621.900000000006</v>
      </c>
      <c r="E600" s="3">
        <v>1.6000000000000001E-3</v>
      </c>
      <c r="F600">
        <v>0</v>
      </c>
      <c r="G600" s="2">
        <v>33.43</v>
      </c>
      <c r="H600" s="2">
        <v>0</v>
      </c>
      <c r="I600" s="1">
        <v>43656.569444444445</v>
      </c>
      <c r="J600" t="s">
        <v>9</v>
      </c>
      <c r="K600">
        <v>9</v>
      </c>
    </row>
    <row r="601" spans="1:11" x14ac:dyDescent="0.25">
      <c r="A601" s="5" t="s">
        <v>18</v>
      </c>
      <c r="B601" s="6">
        <v>43656.635416666664</v>
      </c>
      <c r="C601" s="2">
        <v>126</v>
      </c>
      <c r="D601" s="2">
        <f t="shared" si="9"/>
        <v>5747.900000000006</v>
      </c>
      <c r="E601" s="3">
        <v>2.8E-3</v>
      </c>
      <c r="F601">
        <v>0</v>
      </c>
      <c r="G601" s="2">
        <v>217.8</v>
      </c>
      <c r="H601" s="2">
        <v>-55.8</v>
      </c>
      <c r="I601" s="1">
        <v>43656.51458333333</v>
      </c>
      <c r="J601" t="s">
        <v>9</v>
      </c>
      <c r="K601">
        <v>58</v>
      </c>
    </row>
    <row r="602" spans="1:11" x14ac:dyDescent="0.25">
      <c r="A602" s="5" t="s">
        <v>20</v>
      </c>
      <c r="B602" s="6">
        <v>43656.6875</v>
      </c>
      <c r="C602" s="2">
        <v>-3.14</v>
      </c>
      <c r="D602" s="2">
        <f t="shared" si="9"/>
        <v>5744.7600000000057</v>
      </c>
      <c r="E602" s="3">
        <v>-2.0000000000000001E-4</v>
      </c>
      <c r="F602">
        <v>0</v>
      </c>
      <c r="G602" s="2">
        <v>17.489999999999998</v>
      </c>
      <c r="H602" s="2">
        <v>-5.12</v>
      </c>
      <c r="I602" s="1">
        <v>43656.604166666664</v>
      </c>
      <c r="J602" t="s">
        <v>12</v>
      </c>
      <c r="K602">
        <v>4</v>
      </c>
    </row>
    <row r="603" spans="1:11" x14ac:dyDescent="0.25">
      <c r="A603" t="s">
        <v>11</v>
      </c>
      <c r="B603" s="6">
        <v>43656.708333333336</v>
      </c>
      <c r="C603" s="2">
        <v>75.349999999999994</v>
      </c>
      <c r="D603" s="2">
        <f t="shared" si="9"/>
        <v>5820.110000000006</v>
      </c>
      <c r="E603" s="3">
        <v>9.7999999999999997E-3</v>
      </c>
      <c r="F603">
        <v>0</v>
      </c>
      <c r="G603" s="2">
        <v>78.650000000000006</v>
      </c>
      <c r="H603" s="2">
        <v>-3.85</v>
      </c>
      <c r="I603" s="1">
        <v>43656.416666666664</v>
      </c>
      <c r="J603" t="s">
        <v>9</v>
      </c>
      <c r="K603">
        <v>7</v>
      </c>
    </row>
    <row r="604" spans="1:11" x14ac:dyDescent="0.25">
      <c r="A604" s="5" t="s">
        <v>24</v>
      </c>
      <c r="B604" s="6">
        <v>43656.75</v>
      </c>
      <c r="C604" s="2">
        <v>16.57</v>
      </c>
      <c r="D604" s="2">
        <f t="shared" si="9"/>
        <v>5836.6800000000057</v>
      </c>
      <c r="E604" s="3">
        <v>8.0000000000000004E-4</v>
      </c>
      <c r="F604">
        <v>0</v>
      </c>
      <c r="G604" s="2">
        <v>16.96</v>
      </c>
      <c r="H604" s="2">
        <v>0</v>
      </c>
      <c r="I604" s="1">
        <v>43656.583333333336</v>
      </c>
      <c r="J604" t="s">
        <v>9</v>
      </c>
      <c r="K604">
        <v>2</v>
      </c>
    </row>
    <row r="605" spans="1:11" x14ac:dyDescent="0.25">
      <c r="A605" s="5" t="s">
        <v>21</v>
      </c>
      <c r="B605" s="6">
        <v>43656.833333333336</v>
      </c>
      <c r="C605" s="2">
        <v>-1.1200000000000001</v>
      </c>
      <c r="D605" s="2">
        <f t="shared" si="9"/>
        <v>5835.5600000000059</v>
      </c>
      <c r="E605" s="3">
        <v>0</v>
      </c>
      <c r="F605">
        <v>0</v>
      </c>
      <c r="G605" s="2">
        <v>0</v>
      </c>
      <c r="H605" s="2">
        <v>-1.1200000000000001</v>
      </c>
      <c r="I605" s="1">
        <v>43656.666666666664</v>
      </c>
      <c r="J605" t="s">
        <v>9</v>
      </c>
      <c r="K605">
        <v>1</v>
      </c>
    </row>
    <row r="606" spans="1:11" x14ac:dyDescent="0.25">
      <c r="A606" s="5" t="s">
        <v>23</v>
      </c>
      <c r="B606" s="6">
        <v>43657.402777777781</v>
      </c>
      <c r="C606" s="2">
        <v>10.5</v>
      </c>
      <c r="D606" s="2">
        <f t="shared" si="9"/>
        <v>5846.0600000000059</v>
      </c>
      <c r="E606" s="3">
        <v>1E-3</v>
      </c>
      <c r="F606">
        <v>0</v>
      </c>
      <c r="G606" s="2">
        <v>23.27</v>
      </c>
      <c r="H606" s="2">
        <v>-17.809999999999999</v>
      </c>
      <c r="I606" s="1">
        <v>43657.340277777781</v>
      </c>
      <c r="J606" t="s">
        <v>12</v>
      </c>
      <c r="K606">
        <v>9</v>
      </c>
    </row>
    <row r="607" spans="1:11" x14ac:dyDescent="0.25">
      <c r="A607" s="5" t="s">
        <v>18</v>
      </c>
      <c r="B607" s="6">
        <v>43657.464583333334</v>
      </c>
      <c r="C607" s="2">
        <v>-91.2</v>
      </c>
      <c r="D607" s="2">
        <f t="shared" si="9"/>
        <v>5754.860000000006</v>
      </c>
      <c r="E607" s="3">
        <v>-1.9E-3</v>
      </c>
      <c r="F607">
        <v>0</v>
      </c>
      <c r="G607" s="2">
        <v>6.46</v>
      </c>
      <c r="H607" s="2">
        <v>-91.2</v>
      </c>
      <c r="I607" s="1">
        <v>43657.431250000001</v>
      </c>
      <c r="J607" t="s">
        <v>9</v>
      </c>
      <c r="K607">
        <v>16</v>
      </c>
    </row>
    <row r="608" spans="1:11" x14ac:dyDescent="0.25">
      <c r="A608" s="5" t="s">
        <v>17</v>
      </c>
      <c r="B608" s="6">
        <v>43657.5</v>
      </c>
      <c r="C608" s="2">
        <v>-16.5</v>
      </c>
      <c r="D608" s="2">
        <f t="shared" si="9"/>
        <v>5738.360000000006</v>
      </c>
      <c r="E608" s="3">
        <v>-2.3999999999999998E-3</v>
      </c>
      <c r="F608">
        <v>0</v>
      </c>
      <c r="G608" s="2">
        <v>0</v>
      </c>
      <c r="H608" s="2">
        <v>-16.5</v>
      </c>
      <c r="I608" s="1">
        <v>43657.479166666664</v>
      </c>
      <c r="J608" t="s">
        <v>12</v>
      </c>
      <c r="K608">
        <v>2</v>
      </c>
    </row>
    <row r="609" spans="1:11" x14ac:dyDescent="0.25">
      <c r="A609" s="5" t="s">
        <v>19</v>
      </c>
      <c r="B609" s="6">
        <v>43657.5</v>
      </c>
      <c r="C609" s="2">
        <v>12</v>
      </c>
      <c r="D609" s="2">
        <f t="shared" si="9"/>
        <v>5750.360000000006</v>
      </c>
      <c r="E609" s="3">
        <v>1.6000000000000001E-3</v>
      </c>
      <c r="F609">
        <v>0</v>
      </c>
      <c r="G609" s="2">
        <v>27.78</v>
      </c>
      <c r="H609" s="2">
        <v>-13.92</v>
      </c>
      <c r="I609" s="1">
        <v>43657.395833333336</v>
      </c>
      <c r="J609" t="s">
        <v>12</v>
      </c>
      <c r="K609">
        <v>10</v>
      </c>
    </row>
    <row r="610" spans="1:11" x14ac:dyDescent="0.25">
      <c r="A610" s="5" t="s">
        <v>23</v>
      </c>
      <c r="B610" s="6">
        <v>43657.541666666664</v>
      </c>
      <c r="C610" s="2">
        <v>-21</v>
      </c>
      <c r="D610" s="2">
        <f t="shared" si="9"/>
        <v>5729.360000000006</v>
      </c>
      <c r="E610" s="3">
        <v>-2E-3</v>
      </c>
      <c r="F610">
        <v>0</v>
      </c>
      <c r="G610" s="2">
        <v>0</v>
      </c>
      <c r="H610" s="2">
        <v>-30.41</v>
      </c>
      <c r="I610" s="1">
        <v>43657.479166666664</v>
      </c>
      <c r="J610" t="s">
        <v>12</v>
      </c>
      <c r="K610">
        <v>9</v>
      </c>
    </row>
    <row r="611" spans="1:11" x14ac:dyDescent="0.25">
      <c r="A611" t="s">
        <v>10</v>
      </c>
      <c r="B611" s="6">
        <v>43657.625</v>
      </c>
      <c r="C611" s="2">
        <v>-3.9</v>
      </c>
      <c r="D611" s="2">
        <f t="shared" si="9"/>
        <v>5725.4600000000064</v>
      </c>
      <c r="E611" s="3">
        <v>-5.0000000000000001E-4</v>
      </c>
      <c r="F611">
        <v>0</v>
      </c>
      <c r="G611" s="2">
        <v>9.75</v>
      </c>
      <c r="H611" s="2">
        <v>-3.9</v>
      </c>
      <c r="I611" s="1">
        <v>43657.583333333336</v>
      </c>
      <c r="J611" t="s">
        <v>9</v>
      </c>
      <c r="K611">
        <v>1</v>
      </c>
    </row>
    <row r="612" spans="1:11" x14ac:dyDescent="0.25">
      <c r="A612" s="5" t="s">
        <v>19</v>
      </c>
      <c r="B612" s="6">
        <v>43657.645833333336</v>
      </c>
      <c r="C612" s="2">
        <v>-33.479999999999997</v>
      </c>
      <c r="D612" s="2">
        <f t="shared" si="9"/>
        <v>5691.9800000000068</v>
      </c>
      <c r="E612" s="3">
        <v>-4.4999999999999997E-3</v>
      </c>
      <c r="F612">
        <v>0</v>
      </c>
      <c r="G612" s="2">
        <v>0</v>
      </c>
      <c r="H612" s="2">
        <v>-33.479999999999997</v>
      </c>
      <c r="I612" s="1">
        <v>43657.625</v>
      </c>
      <c r="J612" t="s">
        <v>9</v>
      </c>
      <c r="K612">
        <v>2</v>
      </c>
    </row>
    <row r="613" spans="1:11" x14ac:dyDescent="0.25">
      <c r="A613" s="5" t="s">
        <v>20</v>
      </c>
      <c r="B613" s="6">
        <v>43657.6875</v>
      </c>
      <c r="C613" s="2">
        <v>12.54</v>
      </c>
      <c r="D613" s="2">
        <f t="shared" si="9"/>
        <v>5704.5200000000068</v>
      </c>
      <c r="E613" s="3">
        <v>6.9999999999999999E-4</v>
      </c>
      <c r="F613">
        <v>0</v>
      </c>
      <c r="G613" s="2">
        <v>24.25</v>
      </c>
      <c r="H613" s="2">
        <v>0</v>
      </c>
      <c r="I613" s="1">
        <v>43657.583333333336</v>
      </c>
      <c r="J613" t="s">
        <v>12</v>
      </c>
      <c r="K613">
        <v>5</v>
      </c>
    </row>
    <row r="614" spans="1:11" x14ac:dyDescent="0.25">
      <c r="A614" s="5" t="s">
        <v>23</v>
      </c>
      <c r="B614" s="6">
        <v>43657.6875</v>
      </c>
      <c r="C614" s="2">
        <v>-16.63</v>
      </c>
      <c r="D614" s="2">
        <f t="shared" si="9"/>
        <v>5687.8900000000067</v>
      </c>
      <c r="E614" s="3">
        <v>-1.6000000000000001E-3</v>
      </c>
      <c r="F614">
        <v>0</v>
      </c>
      <c r="G614" s="2">
        <v>0</v>
      </c>
      <c r="H614" s="2">
        <v>-16.63</v>
      </c>
      <c r="I614" s="1">
        <v>43657.652777777781</v>
      </c>
      <c r="J614" t="s">
        <v>12</v>
      </c>
      <c r="K614">
        <v>5</v>
      </c>
    </row>
    <row r="615" spans="1:11" x14ac:dyDescent="0.25">
      <c r="A615" s="5" t="s">
        <v>17</v>
      </c>
      <c r="B615" s="6">
        <v>43657.697916666664</v>
      </c>
      <c r="C615" s="2">
        <v>-16.5</v>
      </c>
      <c r="D615" s="2">
        <f t="shared" si="9"/>
        <v>5671.3900000000067</v>
      </c>
      <c r="E615" s="3">
        <v>-2.3999999999999998E-3</v>
      </c>
      <c r="F615">
        <v>0</v>
      </c>
      <c r="G615" s="2">
        <v>0</v>
      </c>
      <c r="H615" s="2">
        <v>-16.5</v>
      </c>
      <c r="I615" s="1">
        <v>43657.65625</v>
      </c>
      <c r="J615" t="s">
        <v>12</v>
      </c>
      <c r="K615">
        <v>4</v>
      </c>
    </row>
    <row r="616" spans="1:11" x14ac:dyDescent="0.25">
      <c r="A616" t="s">
        <v>10</v>
      </c>
      <c r="B616" s="6">
        <v>43658.583333333336</v>
      </c>
      <c r="C616" s="2">
        <v>-3.9</v>
      </c>
      <c r="D616" s="2">
        <f t="shared" si="9"/>
        <v>5667.4900000000071</v>
      </c>
      <c r="E616" s="3">
        <v>-5.0000000000000001E-4</v>
      </c>
      <c r="F616">
        <v>0</v>
      </c>
      <c r="G616" s="2">
        <v>0</v>
      </c>
      <c r="H616" s="2">
        <v>-3.9</v>
      </c>
      <c r="I616" s="1">
        <v>43658.583333333336</v>
      </c>
      <c r="J616" t="s">
        <v>9</v>
      </c>
      <c r="K616">
        <v>0</v>
      </c>
    </row>
    <row r="617" spans="1:11" x14ac:dyDescent="0.25">
      <c r="A617" t="s">
        <v>10</v>
      </c>
      <c r="B617" s="6">
        <v>43658.625</v>
      </c>
      <c r="C617" s="2">
        <v>-3.9</v>
      </c>
      <c r="D617" s="2">
        <f t="shared" si="9"/>
        <v>5663.5900000000074</v>
      </c>
      <c r="E617" s="3">
        <v>-5.0000000000000001E-4</v>
      </c>
      <c r="F617">
        <v>0</v>
      </c>
      <c r="G617" s="2">
        <v>0</v>
      </c>
      <c r="H617" s="2">
        <v>-3.9</v>
      </c>
      <c r="I617" s="1">
        <v>43658.625</v>
      </c>
      <c r="J617" t="s">
        <v>9</v>
      </c>
      <c r="K617">
        <v>0</v>
      </c>
    </row>
    <row r="618" spans="1:11" x14ac:dyDescent="0.25">
      <c r="A618" s="5" t="s">
        <v>18</v>
      </c>
      <c r="B618" s="6">
        <v>43661.372916666667</v>
      </c>
      <c r="C618" s="2">
        <v>64.8</v>
      </c>
      <c r="D618" s="2">
        <f t="shared" si="9"/>
        <v>5728.3900000000076</v>
      </c>
      <c r="E618" s="3">
        <v>1.5E-3</v>
      </c>
      <c r="F618">
        <v>0</v>
      </c>
      <c r="G618" s="2">
        <v>165.6</v>
      </c>
      <c r="H618" s="2">
        <v>0</v>
      </c>
      <c r="I618" s="1">
        <v>43661.337500000001</v>
      </c>
      <c r="J618" t="s">
        <v>9</v>
      </c>
      <c r="K618">
        <v>17</v>
      </c>
    </row>
    <row r="619" spans="1:11" x14ac:dyDescent="0.25">
      <c r="A619" s="5" t="s">
        <v>23</v>
      </c>
      <c r="B619" s="6">
        <v>43661.381944444445</v>
      </c>
      <c r="C619" s="2">
        <v>-39.229999999999997</v>
      </c>
      <c r="D619" s="2">
        <f t="shared" si="9"/>
        <v>5689.160000000008</v>
      </c>
      <c r="E619" s="3">
        <v>-3.8E-3</v>
      </c>
      <c r="F619">
        <v>0</v>
      </c>
      <c r="G619" s="2">
        <v>13.02</v>
      </c>
      <c r="H619" s="2">
        <v>-38.56</v>
      </c>
      <c r="I619" s="1">
        <v>43661.340277777781</v>
      </c>
      <c r="J619" t="s">
        <v>9</v>
      </c>
      <c r="K619">
        <v>6</v>
      </c>
    </row>
    <row r="620" spans="1:11" x14ac:dyDescent="0.25">
      <c r="A620" s="5" t="s">
        <v>23</v>
      </c>
      <c r="B620" s="6">
        <v>43661.444444444445</v>
      </c>
      <c r="C620" s="2">
        <v>47.21</v>
      </c>
      <c r="D620" s="2">
        <f t="shared" si="9"/>
        <v>5736.3700000000081</v>
      </c>
      <c r="E620" s="3">
        <v>4.4999999999999997E-3</v>
      </c>
      <c r="F620">
        <v>0</v>
      </c>
      <c r="G620" s="2">
        <v>47.21</v>
      </c>
      <c r="H620" s="2">
        <v>-7.22</v>
      </c>
      <c r="I620" s="1">
        <v>43661.381944444445</v>
      </c>
      <c r="J620" t="s">
        <v>12</v>
      </c>
      <c r="K620">
        <v>9</v>
      </c>
    </row>
    <row r="621" spans="1:11" x14ac:dyDescent="0.25">
      <c r="A621" s="5" t="s">
        <v>17</v>
      </c>
      <c r="B621" s="6">
        <v>43661.614583333336</v>
      </c>
      <c r="C621" s="2">
        <v>-16.5</v>
      </c>
      <c r="D621" s="2">
        <f t="shared" si="9"/>
        <v>5719.8700000000081</v>
      </c>
      <c r="E621" s="3">
        <v>-2.3999999999999998E-3</v>
      </c>
      <c r="F621">
        <v>0</v>
      </c>
      <c r="G621" s="2">
        <v>0</v>
      </c>
      <c r="H621" s="2">
        <v>-16.5</v>
      </c>
      <c r="I621" s="1">
        <v>43661.541666666664</v>
      </c>
      <c r="J621" t="s">
        <v>9</v>
      </c>
      <c r="K621">
        <v>7</v>
      </c>
    </row>
    <row r="622" spans="1:11" x14ac:dyDescent="0.25">
      <c r="A622" s="5" t="s">
        <v>18</v>
      </c>
      <c r="B622" s="6">
        <v>43661.6875</v>
      </c>
      <c r="C622" s="2">
        <v>5.7</v>
      </c>
      <c r="D622" s="2">
        <f t="shared" si="9"/>
        <v>5725.5700000000079</v>
      </c>
      <c r="E622" s="3">
        <v>1E-4</v>
      </c>
      <c r="F622">
        <v>0</v>
      </c>
      <c r="G622" s="2">
        <v>19</v>
      </c>
      <c r="H622" s="2">
        <v>-62.7</v>
      </c>
      <c r="I622" s="1">
        <v>43661.64166666667</v>
      </c>
      <c r="J622" t="s">
        <v>9</v>
      </c>
      <c r="K622">
        <v>22</v>
      </c>
    </row>
    <row r="623" spans="1:11" x14ac:dyDescent="0.25">
      <c r="A623" s="5" t="s">
        <v>20</v>
      </c>
      <c r="B623" s="6">
        <v>43661.6875</v>
      </c>
      <c r="C623" s="2">
        <v>34.979999999999997</v>
      </c>
      <c r="D623" s="2">
        <f t="shared" si="9"/>
        <v>5760.5500000000075</v>
      </c>
      <c r="E623" s="3">
        <v>1.9E-3</v>
      </c>
      <c r="F623">
        <v>0</v>
      </c>
      <c r="G623" s="2">
        <v>35.64</v>
      </c>
      <c r="H623" s="2">
        <v>0</v>
      </c>
      <c r="I623" s="1">
        <v>43661.5</v>
      </c>
      <c r="J623" t="s">
        <v>12</v>
      </c>
      <c r="K623">
        <v>9</v>
      </c>
    </row>
    <row r="624" spans="1:11" x14ac:dyDescent="0.25">
      <c r="A624" s="5" t="s">
        <v>23</v>
      </c>
      <c r="B624" s="6">
        <v>43662.340277777781</v>
      </c>
      <c r="C624" s="2">
        <v>-23.94</v>
      </c>
      <c r="D624" s="2">
        <f t="shared" si="9"/>
        <v>5736.6100000000079</v>
      </c>
      <c r="E624" s="3">
        <v>-2.3E-3</v>
      </c>
      <c r="F624">
        <v>0</v>
      </c>
      <c r="G624" s="2">
        <v>0</v>
      </c>
      <c r="H624" s="2">
        <v>-44.94</v>
      </c>
      <c r="I624" s="1">
        <v>43662.333333333336</v>
      </c>
      <c r="J624" t="s">
        <v>12</v>
      </c>
      <c r="K624">
        <v>1</v>
      </c>
    </row>
    <row r="625" spans="1:11" x14ac:dyDescent="0.25">
      <c r="A625" s="5" t="s">
        <v>23</v>
      </c>
      <c r="B625" s="6">
        <v>43662.347222222219</v>
      </c>
      <c r="C625" s="2">
        <v>-21.25</v>
      </c>
      <c r="D625" s="2">
        <f t="shared" si="9"/>
        <v>5715.3600000000079</v>
      </c>
      <c r="E625" s="3">
        <v>-2E-3</v>
      </c>
      <c r="F625">
        <v>0</v>
      </c>
      <c r="G625" s="2">
        <v>0</v>
      </c>
      <c r="H625" s="2">
        <v>-29.48</v>
      </c>
      <c r="I625" s="1">
        <v>43662.340277777781</v>
      </c>
      <c r="J625" t="s">
        <v>9</v>
      </c>
      <c r="K625">
        <v>1</v>
      </c>
    </row>
    <row r="626" spans="1:11" x14ac:dyDescent="0.25">
      <c r="A626" s="5" t="s">
        <v>18</v>
      </c>
      <c r="B626" s="6">
        <v>43662.368750000001</v>
      </c>
      <c r="C626" s="2">
        <v>-91.2</v>
      </c>
      <c r="D626" s="2">
        <f t="shared" si="9"/>
        <v>5624.160000000008</v>
      </c>
      <c r="E626" s="3">
        <v>-1.9E-3</v>
      </c>
      <c r="F626">
        <v>0</v>
      </c>
      <c r="G626" s="2">
        <v>0</v>
      </c>
      <c r="H626" s="2">
        <v>-91.2</v>
      </c>
      <c r="I626" s="1">
        <v>43662.354166666664</v>
      </c>
      <c r="J626" t="s">
        <v>9</v>
      </c>
      <c r="K626">
        <v>7</v>
      </c>
    </row>
    <row r="627" spans="1:11" x14ac:dyDescent="0.25">
      <c r="A627" s="5" t="s">
        <v>23</v>
      </c>
      <c r="B627" s="6">
        <v>43662.409722222219</v>
      </c>
      <c r="C627" s="2">
        <v>-3.7</v>
      </c>
      <c r="D627" s="2">
        <f t="shared" si="9"/>
        <v>5620.4600000000082</v>
      </c>
      <c r="E627" s="3">
        <v>-4.0000000000000002E-4</v>
      </c>
      <c r="F627">
        <v>0</v>
      </c>
      <c r="G627" s="2">
        <v>5.71</v>
      </c>
      <c r="H627" s="2">
        <v>-10.08</v>
      </c>
      <c r="I627" s="1">
        <v>43662.347222222219</v>
      </c>
      <c r="J627" t="s">
        <v>12</v>
      </c>
      <c r="K627">
        <v>9</v>
      </c>
    </row>
    <row r="628" spans="1:11" x14ac:dyDescent="0.25">
      <c r="A628" s="5" t="s">
        <v>18</v>
      </c>
      <c r="B628" s="6">
        <v>43662.441666666666</v>
      </c>
      <c r="C628" s="2">
        <v>-86.4</v>
      </c>
      <c r="D628" s="2">
        <f t="shared" si="9"/>
        <v>5534.0600000000086</v>
      </c>
      <c r="E628" s="3">
        <v>-1.9E-3</v>
      </c>
      <c r="F628">
        <v>0</v>
      </c>
      <c r="G628" s="2">
        <v>42.12</v>
      </c>
      <c r="H628" s="2">
        <v>-86.4</v>
      </c>
      <c r="I628" s="1">
        <v>43662.40625</v>
      </c>
      <c r="J628" t="s">
        <v>9</v>
      </c>
      <c r="K628">
        <v>17</v>
      </c>
    </row>
    <row r="629" spans="1:11" x14ac:dyDescent="0.25">
      <c r="A629" s="5" t="s">
        <v>18</v>
      </c>
      <c r="B629" s="6">
        <v>43662.583333333336</v>
      </c>
      <c r="C629" s="2">
        <v>18</v>
      </c>
      <c r="D629" s="2">
        <f t="shared" si="9"/>
        <v>5552.0600000000086</v>
      </c>
      <c r="E629" s="3">
        <v>4.0000000000000002E-4</v>
      </c>
      <c r="F629">
        <v>0</v>
      </c>
      <c r="G629" s="2">
        <v>91.44</v>
      </c>
      <c r="H629" s="2">
        <v>-19.079999999999998</v>
      </c>
      <c r="I629" s="1">
        <v>43662.522916666669</v>
      </c>
      <c r="J629" t="s">
        <v>9</v>
      </c>
      <c r="K629">
        <v>29</v>
      </c>
    </row>
    <row r="630" spans="1:11" x14ac:dyDescent="0.25">
      <c r="A630" s="5" t="s">
        <v>17</v>
      </c>
      <c r="B630" s="6">
        <v>43662.666666666664</v>
      </c>
      <c r="C630" s="2">
        <v>5.5</v>
      </c>
      <c r="D630" s="2">
        <f t="shared" si="9"/>
        <v>5557.5600000000086</v>
      </c>
      <c r="E630" s="3">
        <v>8.0000000000000004E-4</v>
      </c>
      <c r="F630">
        <v>0</v>
      </c>
      <c r="G630" s="2">
        <v>15.01</v>
      </c>
      <c r="H630" s="2">
        <v>-7.87</v>
      </c>
      <c r="I630" s="1">
        <v>43662.552083333336</v>
      </c>
      <c r="J630" t="s">
        <v>9</v>
      </c>
      <c r="K630">
        <v>11</v>
      </c>
    </row>
    <row r="631" spans="1:11" x14ac:dyDescent="0.25">
      <c r="A631" s="5" t="s">
        <v>18</v>
      </c>
      <c r="B631" s="6">
        <v>43662.666666666664</v>
      </c>
      <c r="C631" s="2">
        <v>39.6</v>
      </c>
      <c r="D631" s="2">
        <f t="shared" si="9"/>
        <v>5597.1600000000089</v>
      </c>
      <c r="E631" s="3">
        <v>8.9999999999999998E-4</v>
      </c>
      <c r="F631">
        <v>0</v>
      </c>
      <c r="G631" s="2">
        <v>100.08</v>
      </c>
      <c r="H631" s="2">
        <v>-14.04</v>
      </c>
      <c r="I631" s="1">
        <v>43662.631249999999</v>
      </c>
      <c r="J631" t="s">
        <v>9</v>
      </c>
      <c r="K631">
        <v>17</v>
      </c>
    </row>
    <row r="632" spans="1:11" x14ac:dyDescent="0.25">
      <c r="A632" s="5" t="s">
        <v>21</v>
      </c>
      <c r="B632" s="6">
        <v>43662.833333333336</v>
      </c>
      <c r="C632" s="2">
        <v>36.68</v>
      </c>
      <c r="D632" s="2">
        <f t="shared" si="9"/>
        <v>5633.8400000000092</v>
      </c>
      <c r="E632" s="3">
        <v>1.5E-3</v>
      </c>
      <c r="F632">
        <v>0</v>
      </c>
      <c r="G632" s="2">
        <v>36.9</v>
      </c>
      <c r="H632" s="2">
        <v>-1.35</v>
      </c>
      <c r="I632" s="1">
        <v>43662.5</v>
      </c>
      <c r="J632" t="s">
        <v>12</v>
      </c>
      <c r="K632">
        <v>2</v>
      </c>
    </row>
    <row r="633" spans="1:11" x14ac:dyDescent="0.25">
      <c r="A633" s="5" t="s">
        <v>17</v>
      </c>
      <c r="B633" s="6">
        <v>43663.5</v>
      </c>
      <c r="C633" s="2">
        <v>-16.5</v>
      </c>
      <c r="D633" s="2">
        <f t="shared" si="9"/>
        <v>5617.3400000000092</v>
      </c>
      <c r="E633" s="3">
        <v>-2.3999999999999998E-3</v>
      </c>
      <c r="F633">
        <v>0</v>
      </c>
      <c r="G633" s="2">
        <v>0</v>
      </c>
      <c r="H633" s="2">
        <v>-16.5</v>
      </c>
      <c r="I633" s="1">
        <v>43663.458333333336</v>
      </c>
      <c r="J633" t="s">
        <v>9</v>
      </c>
      <c r="K633">
        <v>4</v>
      </c>
    </row>
    <row r="634" spans="1:11" x14ac:dyDescent="0.25">
      <c r="A634" s="5" t="s">
        <v>18</v>
      </c>
      <c r="B634" s="6">
        <v>43663.522916666669</v>
      </c>
      <c r="C634" s="2">
        <v>-86.4</v>
      </c>
      <c r="D634" s="2">
        <f t="shared" si="9"/>
        <v>5530.9400000000096</v>
      </c>
      <c r="E634" s="3">
        <v>-1.9E-3</v>
      </c>
      <c r="F634">
        <v>0</v>
      </c>
      <c r="G634" s="2">
        <v>82.08</v>
      </c>
      <c r="H634" s="2">
        <v>-86.4</v>
      </c>
      <c r="I634" s="1">
        <v>43663.368750000001</v>
      </c>
      <c r="J634" t="s">
        <v>9</v>
      </c>
      <c r="K634">
        <v>74</v>
      </c>
    </row>
    <row r="635" spans="1:11" x14ac:dyDescent="0.25">
      <c r="A635" s="5" t="s">
        <v>17</v>
      </c>
      <c r="B635" s="6">
        <v>43663.6875</v>
      </c>
      <c r="C635" s="2">
        <v>2.75</v>
      </c>
      <c r="D635" s="2">
        <f t="shared" si="9"/>
        <v>5533.6900000000096</v>
      </c>
      <c r="E635" s="3">
        <v>4.0000000000000002E-4</v>
      </c>
      <c r="F635">
        <v>0</v>
      </c>
      <c r="G635" s="2">
        <v>6.6</v>
      </c>
      <c r="H635" s="2">
        <v>-3.85</v>
      </c>
      <c r="I635" s="1">
        <v>43663.645833333336</v>
      </c>
      <c r="J635" t="s">
        <v>12</v>
      </c>
      <c r="K635">
        <v>4</v>
      </c>
    </row>
    <row r="636" spans="1:11" x14ac:dyDescent="0.25">
      <c r="A636" s="5" t="s">
        <v>20</v>
      </c>
      <c r="B636" s="6">
        <v>43663.6875</v>
      </c>
      <c r="C636" s="2">
        <v>-13.7</v>
      </c>
      <c r="D636" s="2">
        <f t="shared" si="9"/>
        <v>5519.9900000000098</v>
      </c>
      <c r="E636" s="3">
        <v>-6.9999999999999999E-4</v>
      </c>
      <c r="F636">
        <v>0</v>
      </c>
      <c r="G636" s="2">
        <v>7.92</v>
      </c>
      <c r="H636" s="2">
        <v>-14.69</v>
      </c>
      <c r="I636" s="1">
        <v>43663.479166666664</v>
      </c>
      <c r="J636" t="s">
        <v>12</v>
      </c>
      <c r="K636">
        <v>10</v>
      </c>
    </row>
    <row r="637" spans="1:11" x14ac:dyDescent="0.25">
      <c r="A637" s="5" t="s">
        <v>23</v>
      </c>
      <c r="B637" s="6">
        <v>43663.6875</v>
      </c>
      <c r="C637" s="2">
        <v>10.67</v>
      </c>
      <c r="D637" s="2">
        <f t="shared" si="9"/>
        <v>5530.6600000000099</v>
      </c>
      <c r="E637" s="3">
        <v>1E-3</v>
      </c>
      <c r="F637">
        <v>0</v>
      </c>
      <c r="G637" s="2">
        <v>11.09</v>
      </c>
      <c r="H637" s="2">
        <v>-6.13</v>
      </c>
      <c r="I637" s="1">
        <v>43663.638888888891</v>
      </c>
      <c r="J637" t="s">
        <v>12</v>
      </c>
      <c r="K637">
        <v>7</v>
      </c>
    </row>
    <row r="638" spans="1:11" x14ac:dyDescent="0.25">
      <c r="A638" t="s">
        <v>10</v>
      </c>
      <c r="B638" s="6">
        <v>43664.375</v>
      </c>
      <c r="C638" s="2">
        <v>-3.9</v>
      </c>
      <c r="D638" s="2">
        <f t="shared" si="9"/>
        <v>5526.7600000000102</v>
      </c>
      <c r="E638" s="3">
        <v>-5.0000000000000001E-4</v>
      </c>
      <c r="F638">
        <v>0</v>
      </c>
      <c r="G638" s="2">
        <v>12.67</v>
      </c>
      <c r="H638" s="2">
        <v>-3.9</v>
      </c>
      <c r="I638" s="1">
        <v>43664.333333333336</v>
      </c>
      <c r="J638" t="s">
        <v>9</v>
      </c>
      <c r="K638">
        <v>1</v>
      </c>
    </row>
    <row r="639" spans="1:11" x14ac:dyDescent="0.25">
      <c r="A639" s="5" t="s">
        <v>18</v>
      </c>
      <c r="B639" s="6">
        <v>43664.377083333333</v>
      </c>
      <c r="C639" s="2">
        <v>21.6</v>
      </c>
      <c r="D639" s="2">
        <f t="shared" si="9"/>
        <v>5548.3600000000106</v>
      </c>
      <c r="E639" s="3">
        <v>5.0000000000000001E-4</v>
      </c>
      <c r="F639">
        <v>0</v>
      </c>
      <c r="G639" s="2">
        <v>116.28</v>
      </c>
      <c r="H639" s="2">
        <v>-25.92</v>
      </c>
      <c r="I639" s="1">
        <v>43664.36041666667</v>
      </c>
      <c r="J639" t="s">
        <v>9</v>
      </c>
      <c r="K639">
        <v>8</v>
      </c>
    </row>
    <row r="640" spans="1:11" x14ac:dyDescent="0.25">
      <c r="A640" s="5" t="s">
        <v>23</v>
      </c>
      <c r="B640" s="6">
        <v>43664.430555555555</v>
      </c>
      <c r="C640" s="2">
        <v>-14.28</v>
      </c>
      <c r="D640" s="2">
        <f t="shared" si="9"/>
        <v>5534.0800000000108</v>
      </c>
      <c r="E640" s="3">
        <v>-1.4E-3</v>
      </c>
      <c r="F640">
        <v>0</v>
      </c>
      <c r="G640" s="2">
        <v>0</v>
      </c>
      <c r="H640" s="2">
        <v>-38.049999999999997</v>
      </c>
      <c r="I640" s="1">
        <v>43664.368055555555</v>
      </c>
      <c r="J640" t="s">
        <v>9</v>
      </c>
      <c r="K640">
        <v>9</v>
      </c>
    </row>
    <row r="641" spans="1:11" x14ac:dyDescent="0.25">
      <c r="A641" s="5" t="s">
        <v>23</v>
      </c>
      <c r="B641" s="6">
        <v>43664.548611111109</v>
      </c>
      <c r="C641" s="2">
        <v>-6.05</v>
      </c>
      <c r="D641" s="2">
        <f t="shared" si="9"/>
        <v>5528.0300000000107</v>
      </c>
      <c r="E641" s="3">
        <v>-5.9999999999999995E-4</v>
      </c>
      <c r="F641">
        <v>0</v>
      </c>
      <c r="G641" s="2">
        <v>9.07</v>
      </c>
      <c r="H641" s="2">
        <v>-13.61</v>
      </c>
      <c r="I641" s="1">
        <v>43664.486111111109</v>
      </c>
      <c r="J641" t="s">
        <v>9</v>
      </c>
      <c r="K641">
        <v>9</v>
      </c>
    </row>
    <row r="642" spans="1:11" x14ac:dyDescent="0.25">
      <c r="A642" t="s">
        <v>10</v>
      </c>
      <c r="B642" s="6">
        <v>43664.583333333336</v>
      </c>
      <c r="C642" s="2">
        <v>-3.9</v>
      </c>
      <c r="D642" s="2">
        <f t="shared" si="9"/>
        <v>5524.130000000011</v>
      </c>
      <c r="E642" s="3">
        <v>-5.0000000000000001E-4</v>
      </c>
      <c r="F642">
        <v>0</v>
      </c>
      <c r="G642" s="2">
        <v>24.05</v>
      </c>
      <c r="H642" s="2">
        <v>-3.9</v>
      </c>
      <c r="I642" s="1">
        <v>43664.458333333336</v>
      </c>
      <c r="J642" t="s">
        <v>9</v>
      </c>
      <c r="K642">
        <v>3</v>
      </c>
    </row>
    <row r="643" spans="1:11" x14ac:dyDescent="0.25">
      <c r="A643" t="s">
        <v>14</v>
      </c>
      <c r="B643" s="6">
        <v>43664.625</v>
      </c>
      <c r="C643" s="2">
        <v>-14</v>
      </c>
      <c r="D643" s="2">
        <f t="shared" si="9"/>
        <v>5510.130000000011</v>
      </c>
      <c r="E643" s="3">
        <v>-1.2999999999999999E-3</v>
      </c>
      <c r="F643">
        <v>0</v>
      </c>
      <c r="G643" s="2">
        <v>0</v>
      </c>
      <c r="H643" s="2">
        <v>-14</v>
      </c>
      <c r="I643" s="1">
        <v>43664.625</v>
      </c>
      <c r="J643" t="s">
        <v>9</v>
      </c>
      <c r="K643">
        <v>0</v>
      </c>
    </row>
    <row r="644" spans="1:11" x14ac:dyDescent="0.25">
      <c r="A644" s="5" t="s">
        <v>24</v>
      </c>
      <c r="B644" s="6">
        <v>43664.75</v>
      </c>
      <c r="C644" s="2">
        <v>-23.4</v>
      </c>
      <c r="D644" s="2">
        <f t="shared" si="9"/>
        <v>5486.7300000000114</v>
      </c>
      <c r="E644" s="3">
        <v>-1.1000000000000001E-3</v>
      </c>
      <c r="F644">
        <v>0</v>
      </c>
      <c r="G644" s="2">
        <v>0</v>
      </c>
      <c r="H644" s="2">
        <v>-23.4</v>
      </c>
      <c r="I644" s="1">
        <v>43664.5</v>
      </c>
      <c r="J644" t="s">
        <v>12</v>
      </c>
      <c r="K644">
        <v>3</v>
      </c>
    </row>
    <row r="645" spans="1:11" x14ac:dyDescent="0.25">
      <c r="A645" s="5" t="s">
        <v>18</v>
      </c>
      <c r="B645" s="6">
        <v>43665.6875</v>
      </c>
      <c r="C645" s="2">
        <v>20.88</v>
      </c>
      <c r="D645" s="2">
        <f t="shared" ref="D645:D708" si="10">D644+C645</f>
        <v>5507.6100000000115</v>
      </c>
      <c r="E645" s="3">
        <v>5.0000000000000001E-4</v>
      </c>
      <c r="F645">
        <v>0</v>
      </c>
      <c r="G645" s="2">
        <v>22.68</v>
      </c>
      <c r="H645" s="2">
        <v>0</v>
      </c>
      <c r="I645" s="1">
        <v>43665.681250000001</v>
      </c>
      <c r="J645" t="s">
        <v>9</v>
      </c>
      <c r="K645">
        <v>3</v>
      </c>
    </row>
    <row r="646" spans="1:11" x14ac:dyDescent="0.25">
      <c r="A646" t="s">
        <v>10</v>
      </c>
      <c r="B646" s="6">
        <v>43668.333333333336</v>
      </c>
      <c r="C646" s="2">
        <v>-3.9</v>
      </c>
      <c r="D646" s="2">
        <f t="shared" si="10"/>
        <v>5503.7100000000119</v>
      </c>
      <c r="E646" s="3">
        <v>-5.0000000000000001E-4</v>
      </c>
      <c r="F646">
        <v>0</v>
      </c>
      <c r="G646" s="2">
        <v>0</v>
      </c>
      <c r="H646" s="2">
        <v>-3.9</v>
      </c>
      <c r="I646" s="1">
        <v>43668.333333333336</v>
      </c>
      <c r="J646" t="s">
        <v>9</v>
      </c>
      <c r="K646">
        <v>0</v>
      </c>
    </row>
    <row r="647" spans="1:11" x14ac:dyDescent="0.25">
      <c r="A647" s="5" t="s">
        <v>18</v>
      </c>
      <c r="B647" s="6">
        <v>43668.366666666669</v>
      </c>
      <c r="C647" s="2">
        <v>-86.4</v>
      </c>
      <c r="D647" s="2">
        <f t="shared" si="10"/>
        <v>5417.3100000000122</v>
      </c>
      <c r="E647" s="3">
        <v>-2E-3</v>
      </c>
      <c r="F647">
        <v>0</v>
      </c>
      <c r="G647" s="2">
        <v>0</v>
      </c>
      <c r="H647" s="2">
        <v>-86.4</v>
      </c>
      <c r="I647" s="1">
        <v>43668.347916666666</v>
      </c>
      <c r="J647" t="s">
        <v>9</v>
      </c>
      <c r="K647">
        <v>9</v>
      </c>
    </row>
    <row r="648" spans="1:11" x14ac:dyDescent="0.25">
      <c r="A648" s="5" t="s">
        <v>23</v>
      </c>
      <c r="B648" s="6">
        <v>43668.402777777781</v>
      </c>
      <c r="C648" s="2">
        <v>18.559999999999999</v>
      </c>
      <c r="D648" s="2">
        <f t="shared" si="10"/>
        <v>5435.8700000000126</v>
      </c>
      <c r="E648" s="3">
        <v>1.8E-3</v>
      </c>
      <c r="F648">
        <v>0</v>
      </c>
      <c r="G648" s="2">
        <v>20.66</v>
      </c>
      <c r="H648" s="2">
        <v>-11.09</v>
      </c>
      <c r="I648" s="1">
        <v>43668.340277777781</v>
      </c>
      <c r="J648" t="s">
        <v>9</v>
      </c>
      <c r="K648">
        <v>9</v>
      </c>
    </row>
    <row r="649" spans="1:11" x14ac:dyDescent="0.25">
      <c r="A649" s="5" t="s">
        <v>18</v>
      </c>
      <c r="B649" s="6">
        <v>43668.595833333333</v>
      </c>
      <c r="C649" s="2">
        <v>75.599999999999994</v>
      </c>
      <c r="D649" s="2">
        <f t="shared" si="10"/>
        <v>5511.470000000013</v>
      </c>
      <c r="E649" s="3">
        <v>1.6999999999999999E-3</v>
      </c>
      <c r="F649">
        <v>0</v>
      </c>
      <c r="G649" s="2">
        <v>154.80000000000001</v>
      </c>
      <c r="H649" s="2">
        <v>-29.52</v>
      </c>
      <c r="I649" s="1">
        <v>43668.5</v>
      </c>
      <c r="J649" t="s">
        <v>9</v>
      </c>
      <c r="K649">
        <v>46</v>
      </c>
    </row>
    <row r="650" spans="1:11" x14ac:dyDescent="0.25">
      <c r="A650" s="5" t="s">
        <v>23</v>
      </c>
      <c r="B650" s="6">
        <v>43668.618055555555</v>
      </c>
      <c r="C650" s="2">
        <v>-30.07</v>
      </c>
      <c r="D650" s="2">
        <f t="shared" si="10"/>
        <v>5481.4000000000133</v>
      </c>
      <c r="E650" s="3">
        <v>-2.8999999999999998E-3</v>
      </c>
      <c r="F650">
        <v>0</v>
      </c>
      <c r="G650" s="2">
        <v>0</v>
      </c>
      <c r="H650" s="2">
        <v>-30.07</v>
      </c>
      <c r="I650" s="1">
        <v>43668.555555555555</v>
      </c>
      <c r="J650" t="s">
        <v>9</v>
      </c>
      <c r="K650">
        <v>9</v>
      </c>
    </row>
    <row r="651" spans="1:11" x14ac:dyDescent="0.25">
      <c r="A651" t="s">
        <v>14</v>
      </c>
      <c r="B651" s="6">
        <v>43668.625</v>
      </c>
      <c r="C651" s="2">
        <v>-13</v>
      </c>
      <c r="D651" s="2">
        <f t="shared" si="10"/>
        <v>5468.4000000000133</v>
      </c>
      <c r="E651" s="3">
        <v>-1.2999999999999999E-3</v>
      </c>
      <c r="F651">
        <v>0</v>
      </c>
      <c r="G651" s="2">
        <v>0</v>
      </c>
      <c r="H651" s="2">
        <v>-13</v>
      </c>
      <c r="I651" s="1">
        <v>43668.625</v>
      </c>
      <c r="J651" t="s">
        <v>9</v>
      </c>
      <c r="K651">
        <v>0</v>
      </c>
    </row>
    <row r="652" spans="1:11" x14ac:dyDescent="0.25">
      <c r="A652" s="5" t="s">
        <v>20</v>
      </c>
      <c r="B652" s="6">
        <v>43668.6875</v>
      </c>
      <c r="C652" s="2">
        <v>-2.97</v>
      </c>
      <c r="D652" s="2">
        <f t="shared" si="10"/>
        <v>5465.430000000013</v>
      </c>
      <c r="E652" s="3">
        <v>-2.0000000000000001E-4</v>
      </c>
      <c r="F652">
        <v>0</v>
      </c>
      <c r="G652" s="2">
        <v>0</v>
      </c>
      <c r="H652" s="2">
        <v>-6.93</v>
      </c>
      <c r="I652" s="1">
        <v>43668.645833333336</v>
      </c>
      <c r="J652" t="s">
        <v>12</v>
      </c>
      <c r="K652">
        <v>2</v>
      </c>
    </row>
    <row r="653" spans="1:11" x14ac:dyDescent="0.25">
      <c r="A653" t="s">
        <v>10</v>
      </c>
      <c r="B653" s="6">
        <v>43668.708333333336</v>
      </c>
      <c r="C653" s="2">
        <v>17.03</v>
      </c>
      <c r="D653" s="2">
        <f t="shared" si="10"/>
        <v>5482.4600000000128</v>
      </c>
      <c r="E653" s="3">
        <v>2.0999999999999999E-3</v>
      </c>
      <c r="F653">
        <v>0</v>
      </c>
      <c r="G653" s="2">
        <v>33.020000000000003</v>
      </c>
      <c r="H653" s="2">
        <v>0</v>
      </c>
      <c r="I653" s="1">
        <v>43668.375</v>
      </c>
      <c r="J653" t="s">
        <v>9</v>
      </c>
      <c r="K653">
        <v>8</v>
      </c>
    </row>
    <row r="654" spans="1:11" x14ac:dyDescent="0.25">
      <c r="A654" s="5" t="s">
        <v>23</v>
      </c>
      <c r="B654" s="6">
        <v>43669.402777777781</v>
      </c>
      <c r="C654" s="2">
        <v>14.28</v>
      </c>
      <c r="D654" s="2">
        <f t="shared" si="10"/>
        <v>5496.7400000000125</v>
      </c>
      <c r="E654" s="3">
        <v>1.4E-3</v>
      </c>
      <c r="F654">
        <v>0</v>
      </c>
      <c r="G654" s="2">
        <v>14.95</v>
      </c>
      <c r="H654" s="2">
        <v>-21.42</v>
      </c>
      <c r="I654" s="1">
        <v>43669.340277777781</v>
      </c>
      <c r="J654" t="s">
        <v>9</v>
      </c>
      <c r="K654">
        <v>9</v>
      </c>
    </row>
    <row r="655" spans="1:11" x14ac:dyDescent="0.25">
      <c r="A655" s="5" t="s">
        <v>23</v>
      </c>
      <c r="B655" s="6">
        <v>43669.534722222219</v>
      </c>
      <c r="C655" s="2">
        <v>22.51</v>
      </c>
      <c r="D655" s="2">
        <f t="shared" si="10"/>
        <v>5519.2500000000127</v>
      </c>
      <c r="E655" s="3">
        <v>2.0999999999999999E-3</v>
      </c>
      <c r="F655">
        <v>0</v>
      </c>
      <c r="G655" s="2">
        <v>27.13</v>
      </c>
      <c r="H655" s="2">
        <v>-1.26</v>
      </c>
      <c r="I655" s="1">
        <v>43669.472222222219</v>
      </c>
      <c r="J655" t="s">
        <v>9</v>
      </c>
      <c r="K655">
        <v>9</v>
      </c>
    </row>
    <row r="656" spans="1:11" x14ac:dyDescent="0.25">
      <c r="A656" s="5" t="s">
        <v>18</v>
      </c>
      <c r="B656" s="6">
        <v>43669.622916666667</v>
      </c>
      <c r="C656" s="2">
        <v>392.4</v>
      </c>
      <c r="D656" s="2">
        <f t="shared" si="10"/>
        <v>5911.6500000000124</v>
      </c>
      <c r="E656" s="3">
        <v>8.8000000000000005E-3</v>
      </c>
      <c r="F656">
        <v>0</v>
      </c>
      <c r="G656" s="2">
        <v>476.28</v>
      </c>
      <c r="H656" s="2">
        <v>-15.12</v>
      </c>
      <c r="I656" s="1">
        <v>43669.337500000001</v>
      </c>
      <c r="J656" t="s">
        <v>9</v>
      </c>
      <c r="K656">
        <v>137</v>
      </c>
    </row>
    <row r="657" spans="1:11" x14ac:dyDescent="0.25">
      <c r="A657" s="5" t="s">
        <v>18</v>
      </c>
      <c r="B657" s="6">
        <v>43669.675000000003</v>
      </c>
      <c r="C657" s="2">
        <v>53.2</v>
      </c>
      <c r="D657" s="2">
        <f t="shared" si="10"/>
        <v>5964.8500000000122</v>
      </c>
      <c r="E657" s="3">
        <v>1.1000000000000001E-3</v>
      </c>
      <c r="F657">
        <v>0</v>
      </c>
      <c r="G657" s="2">
        <v>122.36</v>
      </c>
      <c r="H657" s="2">
        <v>0</v>
      </c>
      <c r="I657" s="1">
        <v>43669.627083333333</v>
      </c>
      <c r="J657" t="s">
        <v>9</v>
      </c>
      <c r="K657">
        <v>23</v>
      </c>
    </row>
    <row r="658" spans="1:11" x14ac:dyDescent="0.25">
      <c r="A658" s="5" t="s">
        <v>21</v>
      </c>
      <c r="B658" s="6">
        <v>43669.833333333336</v>
      </c>
      <c r="C658" s="2">
        <v>-5.62</v>
      </c>
      <c r="D658" s="2">
        <f t="shared" si="10"/>
        <v>5959.2300000000123</v>
      </c>
      <c r="E658" s="3">
        <v>-2.0000000000000001E-4</v>
      </c>
      <c r="F658">
        <v>0</v>
      </c>
      <c r="G658" s="2">
        <v>0</v>
      </c>
      <c r="H658" s="2">
        <v>-5.62</v>
      </c>
      <c r="I658" s="1">
        <v>43669.666666666664</v>
      </c>
      <c r="J658" t="s">
        <v>12</v>
      </c>
      <c r="K658">
        <v>1</v>
      </c>
    </row>
    <row r="659" spans="1:11" x14ac:dyDescent="0.25">
      <c r="A659" s="5" t="s">
        <v>16</v>
      </c>
      <c r="B659" s="6">
        <v>43670.489583333336</v>
      </c>
      <c r="C659" s="2">
        <v>36.25</v>
      </c>
      <c r="D659" s="2">
        <f t="shared" si="10"/>
        <v>5995.4800000000123</v>
      </c>
      <c r="E659" s="3">
        <v>2.3999999999999998E-3</v>
      </c>
      <c r="F659">
        <v>0</v>
      </c>
      <c r="G659" s="2">
        <v>46.59</v>
      </c>
      <c r="H659" s="2">
        <v>-4.01</v>
      </c>
      <c r="I659" s="1">
        <v>43670.135416666664</v>
      </c>
      <c r="J659" t="s">
        <v>12</v>
      </c>
      <c r="K659">
        <v>34</v>
      </c>
    </row>
    <row r="660" spans="1:11" x14ac:dyDescent="0.25">
      <c r="A660" s="5" t="s">
        <v>18</v>
      </c>
      <c r="B660" s="6">
        <v>43670.525000000001</v>
      </c>
      <c r="C660" s="2">
        <v>79.8</v>
      </c>
      <c r="D660" s="2">
        <f t="shared" si="10"/>
        <v>6075.2800000000125</v>
      </c>
      <c r="E660" s="3">
        <v>1.6999999999999999E-3</v>
      </c>
      <c r="F660">
        <v>0</v>
      </c>
      <c r="G660" s="2">
        <v>150.86000000000001</v>
      </c>
      <c r="H660" s="2">
        <v>-58.14</v>
      </c>
      <c r="I660" s="1">
        <v>43670.387499999997</v>
      </c>
      <c r="J660" t="s">
        <v>9</v>
      </c>
      <c r="K660">
        <v>66</v>
      </c>
    </row>
    <row r="661" spans="1:11" x14ac:dyDescent="0.25">
      <c r="A661" s="5" t="s">
        <v>18</v>
      </c>
      <c r="B661" s="6">
        <v>43670.6875</v>
      </c>
      <c r="C661" s="2">
        <v>-18.239999999999998</v>
      </c>
      <c r="D661" s="2">
        <f t="shared" si="10"/>
        <v>6057.0400000000127</v>
      </c>
      <c r="E661" s="3">
        <v>-4.0000000000000002E-4</v>
      </c>
      <c r="F661">
        <v>0</v>
      </c>
      <c r="G661" s="2">
        <v>34.96</v>
      </c>
      <c r="H661" s="2">
        <v>-32.68</v>
      </c>
      <c r="I661" s="1">
        <v>43670.591666666667</v>
      </c>
      <c r="J661" t="s">
        <v>9</v>
      </c>
      <c r="K661">
        <v>46</v>
      </c>
    </row>
    <row r="662" spans="1:11" x14ac:dyDescent="0.25">
      <c r="A662" s="5" t="s">
        <v>19</v>
      </c>
      <c r="B662" s="6">
        <v>43670.864583333336</v>
      </c>
      <c r="C662" s="2">
        <v>20.399999999999999</v>
      </c>
      <c r="D662" s="2">
        <f t="shared" si="10"/>
        <v>6077.4400000000123</v>
      </c>
      <c r="E662" s="3">
        <v>2.7000000000000001E-3</v>
      </c>
      <c r="F662">
        <v>0</v>
      </c>
      <c r="G662" s="2">
        <v>20.52</v>
      </c>
      <c r="H662" s="2">
        <v>-8.1</v>
      </c>
      <c r="I662" s="1">
        <v>43670.5</v>
      </c>
      <c r="J662" t="s">
        <v>9</v>
      </c>
      <c r="K662">
        <v>35</v>
      </c>
    </row>
    <row r="663" spans="1:11" x14ac:dyDescent="0.25">
      <c r="A663" s="5" t="s">
        <v>23</v>
      </c>
      <c r="B663" s="6">
        <v>43671.402777777781</v>
      </c>
      <c r="C663" s="2">
        <v>21.34</v>
      </c>
      <c r="D663" s="2">
        <f t="shared" si="10"/>
        <v>6098.7800000000125</v>
      </c>
      <c r="E663" s="3">
        <v>2E-3</v>
      </c>
      <c r="F663">
        <v>0</v>
      </c>
      <c r="G663" s="2">
        <v>26.54</v>
      </c>
      <c r="H663" s="2">
        <v>0</v>
      </c>
      <c r="I663" s="1">
        <v>43671.340277777781</v>
      </c>
      <c r="J663" t="s">
        <v>12</v>
      </c>
      <c r="K663">
        <v>9</v>
      </c>
    </row>
    <row r="664" spans="1:11" x14ac:dyDescent="0.25">
      <c r="A664" s="5" t="s">
        <v>18</v>
      </c>
      <c r="B664" s="6">
        <v>43671.570833333331</v>
      </c>
      <c r="C664" s="2">
        <v>26.6</v>
      </c>
      <c r="D664" s="2">
        <f t="shared" si="10"/>
        <v>6125.3800000000128</v>
      </c>
      <c r="E664" s="3">
        <v>5.9999999999999995E-4</v>
      </c>
      <c r="F664">
        <v>0</v>
      </c>
      <c r="G664" s="2">
        <v>118.56</v>
      </c>
      <c r="H664" s="2">
        <v>-22.04</v>
      </c>
      <c r="I664" s="1">
        <v>43671.535416666666</v>
      </c>
      <c r="J664" t="s">
        <v>9</v>
      </c>
      <c r="K664">
        <v>17</v>
      </c>
    </row>
    <row r="665" spans="1:11" x14ac:dyDescent="0.25">
      <c r="A665" s="5" t="s">
        <v>23</v>
      </c>
      <c r="B665" s="6">
        <v>43671.597222222219</v>
      </c>
      <c r="C665" s="2">
        <v>-78.290000000000006</v>
      </c>
      <c r="D665" s="2">
        <f t="shared" si="10"/>
        <v>6047.0900000000129</v>
      </c>
      <c r="E665" s="3">
        <v>-7.4000000000000003E-3</v>
      </c>
      <c r="F665">
        <v>0</v>
      </c>
      <c r="G665" s="2">
        <v>17.22</v>
      </c>
      <c r="H665" s="2">
        <v>-78.290000000000006</v>
      </c>
      <c r="I665" s="1">
        <v>43671.534722222219</v>
      </c>
      <c r="J665" t="s">
        <v>9</v>
      </c>
      <c r="K665">
        <v>9</v>
      </c>
    </row>
    <row r="666" spans="1:11" x14ac:dyDescent="0.25">
      <c r="A666" s="5" t="s">
        <v>16</v>
      </c>
      <c r="B666" s="6">
        <v>43672.4375</v>
      </c>
      <c r="C666" s="2">
        <v>-9.9499999999999993</v>
      </c>
      <c r="D666" s="2">
        <f t="shared" si="10"/>
        <v>6037.1400000000131</v>
      </c>
      <c r="E666" s="3">
        <v>-6.9999999999999999E-4</v>
      </c>
      <c r="F666">
        <v>0</v>
      </c>
      <c r="G666" s="2">
        <v>8.36</v>
      </c>
      <c r="H666" s="2">
        <v>-9.9600000000000009</v>
      </c>
      <c r="I666" s="1">
        <v>43672.177083333336</v>
      </c>
      <c r="J666" t="s">
        <v>12</v>
      </c>
      <c r="K666">
        <v>25</v>
      </c>
    </row>
    <row r="667" spans="1:11" x14ac:dyDescent="0.25">
      <c r="A667" t="s">
        <v>11</v>
      </c>
      <c r="B667" s="6">
        <v>43672.541666666664</v>
      </c>
      <c r="C667" s="2">
        <v>-36</v>
      </c>
      <c r="D667" s="2">
        <f t="shared" si="10"/>
        <v>6001.1400000000131</v>
      </c>
      <c r="E667" s="3">
        <v>-4.1999999999999997E-3</v>
      </c>
      <c r="F667">
        <v>0</v>
      </c>
      <c r="G667" s="2">
        <v>0</v>
      </c>
      <c r="H667" s="2">
        <v>-36</v>
      </c>
      <c r="I667" s="1">
        <v>43672.5</v>
      </c>
      <c r="J667" t="s">
        <v>9</v>
      </c>
      <c r="K667">
        <v>1</v>
      </c>
    </row>
    <row r="668" spans="1:11" x14ac:dyDescent="0.25">
      <c r="A668" s="5" t="s">
        <v>18</v>
      </c>
      <c r="B668" s="6">
        <v>43672.558333333334</v>
      </c>
      <c r="C668" s="2">
        <v>-91.2</v>
      </c>
      <c r="D668" s="2">
        <f t="shared" si="10"/>
        <v>5909.9400000000132</v>
      </c>
      <c r="E668" s="3">
        <v>-1.9E-3</v>
      </c>
      <c r="F668">
        <v>0</v>
      </c>
      <c r="G668" s="2">
        <v>78.66</v>
      </c>
      <c r="H668" s="2">
        <v>-91.2</v>
      </c>
      <c r="I668" s="1">
        <v>43672.387499999997</v>
      </c>
      <c r="J668" t="s">
        <v>9</v>
      </c>
      <c r="K668">
        <v>82</v>
      </c>
    </row>
    <row r="669" spans="1:11" x14ac:dyDescent="0.25">
      <c r="A669" s="5" t="s">
        <v>17</v>
      </c>
      <c r="B669" s="6">
        <v>43672.583333333336</v>
      </c>
      <c r="C669" s="2">
        <v>-16.5</v>
      </c>
      <c r="D669" s="2">
        <f t="shared" si="10"/>
        <v>5893.4400000000132</v>
      </c>
      <c r="E669" s="3">
        <v>-2.3999999999999998E-3</v>
      </c>
      <c r="F669">
        <v>0</v>
      </c>
      <c r="G669" s="2">
        <v>0</v>
      </c>
      <c r="H669" s="2">
        <v>-16.5</v>
      </c>
      <c r="I669" s="1">
        <v>43672.5625</v>
      </c>
      <c r="J669" t="s">
        <v>12</v>
      </c>
      <c r="K669">
        <v>2</v>
      </c>
    </row>
    <row r="670" spans="1:11" x14ac:dyDescent="0.25">
      <c r="A670" t="s">
        <v>11</v>
      </c>
      <c r="B670" s="6">
        <v>43672.625</v>
      </c>
      <c r="C670" s="2">
        <v>-36</v>
      </c>
      <c r="D670" s="2">
        <f t="shared" si="10"/>
        <v>5857.4400000000132</v>
      </c>
      <c r="E670" s="3">
        <v>-4.1999999999999997E-3</v>
      </c>
      <c r="F670">
        <v>0</v>
      </c>
      <c r="G670" s="2">
        <v>0</v>
      </c>
      <c r="H670" s="2">
        <v>-36</v>
      </c>
      <c r="I670" s="1">
        <v>43672.583333333336</v>
      </c>
      <c r="J670" t="s">
        <v>9</v>
      </c>
      <c r="K670">
        <v>1</v>
      </c>
    </row>
    <row r="671" spans="1:11" x14ac:dyDescent="0.25">
      <c r="A671" s="5" t="s">
        <v>19</v>
      </c>
      <c r="B671" s="6">
        <v>43672.677083333336</v>
      </c>
      <c r="C671" s="2">
        <v>-33.42</v>
      </c>
      <c r="D671" s="2">
        <f t="shared" si="10"/>
        <v>5824.0200000000132</v>
      </c>
      <c r="E671" s="3">
        <v>-4.4999999999999997E-3</v>
      </c>
      <c r="F671">
        <v>0</v>
      </c>
      <c r="G671" s="2">
        <v>0</v>
      </c>
      <c r="H671" s="2">
        <v>-33.42</v>
      </c>
      <c r="I671" s="1">
        <v>43672.364583333336</v>
      </c>
      <c r="J671" t="s">
        <v>12</v>
      </c>
      <c r="K671">
        <v>30</v>
      </c>
    </row>
    <row r="672" spans="1:11" x14ac:dyDescent="0.25">
      <c r="A672" s="5" t="s">
        <v>17</v>
      </c>
      <c r="B672" s="6">
        <v>43675.604166666664</v>
      </c>
      <c r="C672" s="2">
        <v>13.75</v>
      </c>
      <c r="D672" s="2">
        <f t="shared" si="10"/>
        <v>5837.7700000000132</v>
      </c>
      <c r="E672" s="3">
        <v>2E-3</v>
      </c>
      <c r="F672">
        <v>0</v>
      </c>
      <c r="G672" s="2">
        <v>20.02</v>
      </c>
      <c r="H672" s="2">
        <v>-1.05</v>
      </c>
      <c r="I672" s="1">
        <v>43675.520833333336</v>
      </c>
      <c r="J672" t="s">
        <v>9</v>
      </c>
      <c r="K672">
        <v>8</v>
      </c>
    </row>
    <row r="673" spans="1:11" x14ac:dyDescent="0.25">
      <c r="A673" s="5" t="s">
        <v>19</v>
      </c>
      <c r="B673" s="6">
        <v>43675.604166666664</v>
      </c>
      <c r="C673" s="2">
        <v>12</v>
      </c>
      <c r="D673" s="2">
        <f t="shared" si="10"/>
        <v>5849.7700000000132</v>
      </c>
      <c r="E673" s="3">
        <v>1.6000000000000001E-3</v>
      </c>
      <c r="F673">
        <v>0</v>
      </c>
      <c r="G673" s="2">
        <v>28.02</v>
      </c>
      <c r="H673" s="2">
        <v>-18</v>
      </c>
      <c r="I673" s="1">
        <v>43675.364583333336</v>
      </c>
      <c r="J673" t="s">
        <v>9</v>
      </c>
      <c r="K673">
        <v>23</v>
      </c>
    </row>
    <row r="674" spans="1:11" x14ac:dyDescent="0.25">
      <c r="A674" s="5" t="s">
        <v>23</v>
      </c>
      <c r="B674" s="6">
        <v>43676.361111111109</v>
      </c>
      <c r="C674" s="2">
        <v>45.19</v>
      </c>
      <c r="D674" s="2">
        <f t="shared" si="10"/>
        <v>5894.9600000000128</v>
      </c>
      <c r="E674" s="3">
        <v>4.3E-3</v>
      </c>
      <c r="F674">
        <v>0</v>
      </c>
      <c r="G674" s="2">
        <v>45.19</v>
      </c>
      <c r="H674" s="2">
        <v>0</v>
      </c>
      <c r="I674" s="1">
        <v>43676.340277777781</v>
      </c>
      <c r="J674" t="s">
        <v>12</v>
      </c>
      <c r="K674">
        <v>3</v>
      </c>
    </row>
    <row r="675" spans="1:11" x14ac:dyDescent="0.25">
      <c r="A675" s="5" t="s">
        <v>20</v>
      </c>
      <c r="B675" s="6">
        <v>43676.6875</v>
      </c>
      <c r="C675" s="2">
        <v>-1.81</v>
      </c>
      <c r="D675" s="2">
        <f t="shared" si="10"/>
        <v>5893.1500000000124</v>
      </c>
      <c r="E675" s="3">
        <v>-1E-4</v>
      </c>
      <c r="F675">
        <v>0</v>
      </c>
      <c r="G675" s="2">
        <v>11.72</v>
      </c>
      <c r="H675" s="2">
        <v>-14.52</v>
      </c>
      <c r="I675" s="1">
        <v>43676.5</v>
      </c>
      <c r="J675" t="s">
        <v>12</v>
      </c>
      <c r="K675">
        <v>9</v>
      </c>
    </row>
    <row r="676" spans="1:11" x14ac:dyDescent="0.25">
      <c r="A676" t="s">
        <v>14</v>
      </c>
      <c r="B676" s="6">
        <v>43676.833333333336</v>
      </c>
      <c r="C676" s="2">
        <v>-13</v>
      </c>
      <c r="D676" s="2">
        <f t="shared" si="10"/>
        <v>5880.1500000000124</v>
      </c>
      <c r="E676" s="3">
        <v>-1.2999999999999999E-3</v>
      </c>
      <c r="F676">
        <v>0</v>
      </c>
      <c r="G676" s="2">
        <v>6.11</v>
      </c>
      <c r="H676" s="2">
        <v>-13</v>
      </c>
      <c r="I676" s="1">
        <v>43676.75</v>
      </c>
      <c r="J676" t="s">
        <v>9</v>
      </c>
      <c r="K676">
        <v>2</v>
      </c>
    </row>
    <row r="677" spans="1:11" x14ac:dyDescent="0.25">
      <c r="A677" s="5" t="s">
        <v>22</v>
      </c>
      <c r="B677" s="6">
        <v>43676.833333333336</v>
      </c>
      <c r="C677" s="2">
        <v>55.08</v>
      </c>
      <c r="D677" s="2">
        <f t="shared" si="10"/>
        <v>5935.2300000000123</v>
      </c>
      <c r="E677" s="3">
        <v>7.4999999999999997E-3</v>
      </c>
      <c r="F677">
        <v>0</v>
      </c>
      <c r="G677" s="2">
        <v>55.56</v>
      </c>
      <c r="H677" s="2">
        <v>0</v>
      </c>
      <c r="I677" s="1">
        <v>43676.5</v>
      </c>
      <c r="J677" t="s">
        <v>12</v>
      </c>
      <c r="K677">
        <v>2</v>
      </c>
    </row>
    <row r="678" spans="1:11" x14ac:dyDescent="0.25">
      <c r="A678" t="s">
        <v>10</v>
      </c>
      <c r="B678" s="6">
        <v>43677.375</v>
      </c>
      <c r="C678" s="2">
        <v>-3.9</v>
      </c>
      <c r="D678" s="2">
        <f t="shared" si="10"/>
        <v>5931.3300000000127</v>
      </c>
      <c r="E678" s="3">
        <v>-5.0000000000000001E-4</v>
      </c>
      <c r="F678">
        <v>0</v>
      </c>
      <c r="G678" s="2">
        <v>0</v>
      </c>
      <c r="H678" s="2">
        <v>-3.9</v>
      </c>
      <c r="I678" s="1">
        <v>43677.375</v>
      </c>
      <c r="J678" t="s">
        <v>9</v>
      </c>
      <c r="K678">
        <v>0</v>
      </c>
    </row>
    <row r="679" spans="1:11" x14ac:dyDescent="0.25">
      <c r="A679" s="5" t="s">
        <v>18</v>
      </c>
      <c r="B679" s="6">
        <v>43677.404166666667</v>
      </c>
      <c r="C679" s="2">
        <v>22.8</v>
      </c>
      <c r="D679" s="2">
        <f t="shared" si="10"/>
        <v>5954.1300000000128</v>
      </c>
      <c r="E679" s="3">
        <v>5.0000000000000001E-4</v>
      </c>
      <c r="F679">
        <v>0</v>
      </c>
      <c r="G679" s="2">
        <v>113.24</v>
      </c>
      <c r="H679" s="2">
        <v>-50.54</v>
      </c>
      <c r="I679" s="1">
        <v>43677.35833333333</v>
      </c>
      <c r="J679" t="s">
        <v>9</v>
      </c>
      <c r="K679">
        <v>22</v>
      </c>
    </row>
    <row r="680" spans="1:11" x14ac:dyDescent="0.25">
      <c r="A680" s="5" t="s">
        <v>18</v>
      </c>
      <c r="B680" s="6">
        <v>43677.645833333336</v>
      </c>
      <c r="C680" s="2">
        <v>45.6</v>
      </c>
      <c r="D680" s="2">
        <f t="shared" si="10"/>
        <v>5999.7300000000132</v>
      </c>
      <c r="E680" s="3">
        <v>1E-3</v>
      </c>
      <c r="F680">
        <v>0</v>
      </c>
      <c r="G680" s="2">
        <v>159.22</v>
      </c>
      <c r="H680" s="2">
        <v>-39.14</v>
      </c>
      <c r="I680" s="1">
        <v>43677.48541666667</v>
      </c>
      <c r="J680" t="s">
        <v>9</v>
      </c>
      <c r="K680">
        <v>77</v>
      </c>
    </row>
    <row r="681" spans="1:11" x14ac:dyDescent="0.25">
      <c r="A681" s="5" t="s">
        <v>18</v>
      </c>
      <c r="B681" s="6">
        <v>43678.395833333336</v>
      </c>
      <c r="C681" s="2">
        <v>-91.2</v>
      </c>
      <c r="D681" s="2">
        <f t="shared" si="10"/>
        <v>5908.5300000000134</v>
      </c>
      <c r="E681" s="3">
        <v>-2E-3</v>
      </c>
      <c r="F681">
        <v>0</v>
      </c>
      <c r="G681" s="2">
        <v>60.8</v>
      </c>
      <c r="H681" s="2">
        <v>-91.2</v>
      </c>
      <c r="I681" s="1">
        <v>43678.35</v>
      </c>
      <c r="J681" t="s">
        <v>9</v>
      </c>
      <c r="K681">
        <v>22</v>
      </c>
    </row>
    <row r="682" spans="1:11" x14ac:dyDescent="0.25">
      <c r="A682" s="5" t="s">
        <v>23</v>
      </c>
      <c r="B682" s="6">
        <v>43678.486111111109</v>
      </c>
      <c r="C682" s="2">
        <v>9.83</v>
      </c>
      <c r="D682" s="2">
        <f t="shared" si="10"/>
        <v>5918.3600000000133</v>
      </c>
      <c r="E682" s="3">
        <v>1E-3</v>
      </c>
      <c r="F682">
        <v>0</v>
      </c>
      <c r="G682" s="2">
        <v>10.5</v>
      </c>
      <c r="H682" s="2">
        <v>-14.53</v>
      </c>
      <c r="I682" s="1">
        <v>43678.423611111109</v>
      </c>
      <c r="J682" t="s">
        <v>9</v>
      </c>
      <c r="K682">
        <v>9</v>
      </c>
    </row>
    <row r="683" spans="1:11" x14ac:dyDescent="0.25">
      <c r="A683" s="5" t="s">
        <v>19</v>
      </c>
      <c r="B683" s="6">
        <v>43678.489583333336</v>
      </c>
      <c r="C683" s="2">
        <v>31.56</v>
      </c>
      <c r="D683" s="2">
        <f t="shared" si="10"/>
        <v>5949.9200000000137</v>
      </c>
      <c r="E683" s="3">
        <v>4.3E-3</v>
      </c>
      <c r="F683">
        <v>0</v>
      </c>
      <c r="G683" s="2">
        <v>34.08</v>
      </c>
      <c r="H683" s="2">
        <v>-19.8</v>
      </c>
      <c r="I683" s="1">
        <v>43678.364583333336</v>
      </c>
      <c r="J683" t="s">
        <v>9</v>
      </c>
      <c r="K683">
        <v>12</v>
      </c>
    </row>
    <row r="684" spans="1:11" x14ac:dyDescent="0.25">
      <c r="A684" s="5" t="s">
        <v>17</v>
      </c>
      <c r="B684" s="6">
        <v>43678.552083333336</v>
      </c>
      <c r="C684" s="2">
        <v>-16.5</v>
      </c>
      <c r="D684" s="2">
        <f t="shared" si="10"/>
        <v>5933.4200000000137</v>
      </c>
      <c r="E684" s="3">
        <v>-2.5000000000000001E-3</v>
      </c>
      <c r="F684">
        <v>0</v>
      </c>
      <c r="G684" s="2">
        <v>5.34</v>
      </c>
      <c r="H684" s="2">
        <v>-16.5</v>
      </c>
      <c r="I684" s="1">
        <v>43678.458333333336</v>
      </c>
      <c r="J684" t="s">
        <v>9</v>
      </c>
      <c r="K684">
        <v>9</v>
      </c>
    </row>
    <row r="685" spans="1:11" x14ac:dyDescent="0.25">
      <c r="A685" s="5" t="s">
        <v>19</v>
      </c>
      <c r="B685" s="6">
        <v>43678.822916666664</v>
      </c>
      <c r="C685" s="2">
        <v>9</v>
      </c>
      <c r="D685" s="2">
        <f t="shared" si="10"/>
        <v>5942.4200000000137</v>
      </c>
      <c r="E685" s="3">
        <v>1.1999999999999999E-3</v>
      </c>
      <c r="F685">
        <v>0</v>
      </c>
      <c r="G685" s="2">
        <v>31.68</v>
      </c>
      <c r="H685" s="2">
        <v>0</v>
      </c>
      <c r="I685" s="1">
        <v>43678.802083333336</v>
      </c>
      <c r="J685" t="s">
        <v>12</v>
      </c>
      <c r="K685">
        <v>2</v>
      </c>
    </row>
    <row r="686" spans="1:11" x14ac:dyDescent="0.25">
      <c r="A686" t="s">
        <v>10</v>
      </c>
      <c r="B686" s="6">
        <v>43679.583333333336</v>
      </c>
      <c r="C686" s="2">
        <v>-3.9</v>
      </c>
      <c r="D686" s="2">
        <f t="shared" si="10"/>
        <v>5938.5200000000141</v>
      </c>
      <c r="E686" s="3">
        <v>-5.0000000000000001E-4</v>
      </c>
      <c r="F686">
        <v>0</v>
      </c>
      <c r="G686" s="2">
        <v>0</v>
      </c>
      <c r="H686" s="2">
        <v>-3.9</v>
      </c>
      <c r="I686" s="1">
        <v>43679.583333333336</v>
      </c>
      <c r="J686" t="s">
        <v>9</v>
      </c>
      <c r="K686">
        <v>0</v>
      </c>
    </row>
    <row r="687" spans="1:11" x14ac:dyDescent="0.25">
      <c r="A687" s="5" t="s">
        <v>18</v>
      </c>
      <c r="B687" s="6">
        <v>43679.606249999997</v>
      </c>
      <c r="C687" s="2">
        <v>-91.2</v>
      </c>
      <c r="D687" s="2">
        <f t="shared" si="10"/>
        <v>5847.3200000000143</v>
      </c>
      <c r="E687" s="3">
        <v>-2E-3</v>
      </c>
      <c r="F687">
        <v>0</v>
      </c>
      <c r="G687" s="2">
        <v>21.66</v>
      </c>
      <c r="H687" s="2">
        <v>-91.2</v>
      </c>
      <c r="I687" s="1">
        <v>43679.589583333334</v>
      </c>
      <c r="J687" t="s">
        <v>9</v>
      </c>
      <c r="K687">
        <v>8</v>
      </c>
    </row>
    <row r="688" spans="1:11" x14ac:dyDescent="0.25">
      <c r="A688" t="s">
        <v>14</v>
      </c>
      <c r="B688" s="6">
        <v>43679.708333333336</v>
      </c>
      <c r="C688" s="2">
        <v>-13</v>
      </c>
      <c r="D688" s="2">
        <f t="shared" si="10"/>
        <v>5834.3200000000143</v>
      </c>
      <c r="E688" s="3">
        <v>-1.2999999999999999E-3</v>
      </c>
      <c r="F688">
        <v>0</v>
      </c>
      <c r="G688" s="2">
        <v>0</v>
      </c>
      <c r="H688" s="2">
        <v>-13</v>
      </c>
      <c r="I688" s="1">
        <v>43679.708333333336</v>
      </c>
      <c r="J688" t="s">
        <v>9</v>
      </c>
      <c r="K688">
        <v>0</v>
      </c>
    </row>
    <row r="689" spans="1:11" x14ac:dyDescent="0.25">
      <c r="A689" t="s">
        <v>14</v>
      </c>
      <c r="B689" s="6">
        <v>43679.833333333336</v>
      </c>
      <c r="C689" s="2">
        <v>-13</v>
      </c>
      <c r="D689" s="2">
        <f t="shared" si="10"/>
        <v>5821.3200000000143</v>
      </c>
      <c r="E689" s="3">
        <v>-1.2999999999999999E-3</v>
      </c>
      <c r="F689">
        <v>0</v>
      </c>
      <c r="G689" s="2">
        <v>0</v>
      </c>
      <c r="H689" s="2">
        <v>-13</v>
      </c>
      <c r="I689" s="1">
        <v>43679.833333333336</v>
      </c>
      <c r="J689" t="s">
        <v>9</v>
      </c>
      <c r="K689">
        <v>0</v>
      </c>
    </row>
    <row r="690" spans="1:11" x14ac:dyDescent="0.25">
      <c r="A690" t="s">
        <v>10</v>
      </c>
      <c r="B690" s="6">
        <v>43682.333333333336</v>
      </c>
      <c r="C690" s="2">
        <v>-3.9</v>
      </c>
      <c r="D690" s="2">
        <f t="shared" si="10"/>
        <v>5817.4200000000146</v>
      </c>
      <c r="E690" s="3">
        <v>-5.0000000000000001E-4</v>
      </c>
      <c r="F690">
        <v>0</v>
      </c>
      <c r="G690" s="2">
        <v>0</v>
      </c>
      <c r="H690" s="2">
        <v>-3.9</v>
      </c>
      <c r="I690" s="1">
        <v>43682.333333333336</v>
      </c>
      <c r="J690" t="s">
        <v>9</v>
      </c>
      <c r="K690">
        <v>0</v>
      </c>
    </row>
    <row r="691" spans="1:11" x14ac:dyDescent="0.25">
      <c r="A691" t="s">
        <v>10</v>
      </c>
      <c r="B691" s="6">
        <v>43682.583333333336</v>
      </c>
      <c r="C691" s="2">
        <v>-3.9</v>
      </c>
      <c r="D691" s="2">
        <f t="shared" si="10"/>
        <v>5813.520000000015</v>
      </c>
      <c r="E691" s="3">
        <v>-5.0000000000000001E-4</v>
      </c>
      <c r="F691">
        <v>0</v>
      </c>
      <c r="G691" s="2">
        <v>0</v>
      </c>
      <c r="H691" s="2">
        <v>-3.9</v>
      </c>
      <c r="I691" s="1">
        <v>43682.583333333336</v>
      </c>
      <c r="J691" t="s">
        <v>9</v>
      </c>
      <c r="K691">
        <v>0</v>
      </c>
    </row>
    <row r="692" spans="1:11" x14ac:dyDescent="0.25">
      <c r="A692" s="5" t="s">
        <v>18</v>
      </c>
      <c r="B692" s="6">
        <v>43682.6875</v>
      </c>
      <c r="C692" s="2">
        <v>-70.3</v>
      </c>
      <c r="D692" s="2">
        <f t="shared" si="10"/>
        <v>5743.2200000000148</v>
      </c>
      <c r="E692" s="3">
        <v>-1.6000000000000001E-3</v>
      </c>
      <c r="F692">
        <v>0</v>
      </c>
      <c r="G692" s="2">
        <v>11.4</v>
      </c>
      <c r="H692" s="2">
        <v>-70.3</v>
      </c>
      <c r="I692" s="1">
        <v>43682.683333333334</v>
      </c>
      <c r="J692" t="s">
        <v>9</v>
      </c>
      <c r="K692">
        <v>2</v>
      </c>
    </row>
    <row r="693" spans="1:11" x14ac:dyDescent="0.25">
      <c r="A693" s="5" t="s">
        <v>21</v>
      </c>
      <c r="B693" s="6">
        <v>43682.833333333336</v>
      </c>
      <c r="C693" s="2">
        <v>71.099999999999994</v>
      </c>
      <c r="D693" s="2">
        <f t="shared" si="10"/>
        <v>5814.3200000000152</v>
      </c>
      <c r="E693" s="3">
        <v>2.8E-3</v>
      </c>
      <c r="F693">
        <v>0</v>
      </c>
      <c r="G693" s="2">
        <v>71.55</v>
      </c>
      <c r="H693" s="2">
        <v>0</v>
      </c>
      <c r="I693" s="1">
        <v>43682.5</v>
      </c>
      <c r="J693" t="s">
        <v>9</v>
      </c>
      <c r="K693">
        <v>2</v>
      </c>
    </row>
    <row r="694" spans="1:11" x14ac:dyDescent="0.25">
      <c r="A694" s="5" t="s">
        <v>16</v>
      </c>
      <c r="B694" s="6">
        <v>43683.375</v>
      </c>
      <c r="C694" s="2">
        <v>221.04</v>
      </c>
      <c r="D694" s="2">
        <f t="shared" si="10"/>
        <v>6035.3600000000151</v>
      </c>
      <c r="E694" s="3">
        <v>1.5900000000000001E-2</v>
      </c>
      <c r="F694">
        <v>0</v>
      </c>
      <c r="G694" s="2">
        <v>251.74</v>
      </c>
      <c r="H694" s="2">
        <v>-79.09</v>
      </c>
      <c r="I694" s="1">
        <v>43682.989583333336</v>
      </c>
      <c r="J694" t="s">
        <v>9</v>
      </c>
      <c r="K694">
        <v>37</v>
      </c>
    </row>
    <row r="695" spans="1:11" x14ac:dyDescent="0.25">
      <c r="A695" s="5" t="s">
        <v>18</v>
      </c>
      <c r="B695" s="6">
        <v>43683.460416666669</v>
      </c>
      <c r="C695" s="2">
        <v>60.8</v>
      </c>
      <c r="D695" s="2">
        <f t="shared" si="10"/>
        <v>6096.1600000000153</v>
      </c>
      <c r="E695" s="3">
        <v>1.4E-3</v>
      </c>
      <c r="F695">
        <v>0</v>
      </c>
      <c r="G695" s="2">
        <v>146.30000000000001</v>
      </c>
      <c r="H695" s="2">
        <v>0</v>
      </c>
      <c r="I695" s="1">
        <v>43683.397916666669</v>
      </c>
      <c r="J695" t="s">
        <v>9</v>
      </c>
      <c r="K695">
        <v>30</v>
      </c>
    </row>
    <row r="696" spans="1:11" x14ac:dyDescent="0.25">
      <c r="A696" s="5" t="s">
        <v>18</v>
      </c>
      <c r="B696" s="6">
        <v>43683.554166666669</v>
      </c>
      <c r="C696" s="2">
        <v>-91.2</v>
      </c>
      <c r="D696" s="2">
        <f t="shared" si="10"/>
        <v>6004.9600000000155</v>
      </c>
      <c r="E696" s="3">
        <v>-2E-3</v>
      </c>
      <c r="F696">
        <v>0</v>
      </c>
      <c r="G696" s="2">
        <v>35.340000000000003</v>
      </c>
      <c r="H696" s="2">
        <v>-91.2</v>
      </c>
      <c r="I696" s="1">
        <v>43683.520833333336</v>
      </c>
      <c r="J696" t="s">
        <v>9</v>
      </c>
      <c r="K696">
        <v>16</v>
      </c>
    </row>
    <row r="697" spans="1:11" x14ac:dyDescent="0.25">
      <c r="A697" s="5" t="s">
        <v>17</v>
      </c>
      <c r="B697" s="6">
        <v>43683.677083333336</v>
      </c>
      <c r="C697" s="2">
        <v>30.25</v>
      </c>
      <c r="D697" s="2">
        <f t="shared" si="10"/>
        <v>6035.2100000000155</v>
      </c>
      <c r="E697" s="3">
        <v>4.7000000000000002E-3</v>
      </c>
      <c r="F697">
        <v>0</v>
      </c>
      <c r="G697" s="2">
        <v>39.880000000000003</v>
      </c>
      <c r="H697" s="2">
        <v>-0.27</v>
      </c>
      <c r="I697" s="1">
        <v>43683.635416666664</v>
      </c>
      <c r="J697" t="s">
        <v>12</v>
      </c>
      <c r="K697">
        <v>4</v>
      </c>
    </row>
    <row r="698" spans="1:11" x14ac:dyDescent="0.25">
      <c r="A698" s="5" t="s">
        <v>23</v>
      </c>
      <c r="B698" s="6">
        <v>43683.6875</v>
      </c>
      <c r="C698" s="2">
        <v>32.340000000000003</v>
      </c>
      <c r="D698" s="2">
        <f t="shared" si="10"/>
        <v>6067.5500000000156</v>
      </c>
      <c r="E698" s="3">
        <v>3.3E-3</v>
      </c>
      <c r="F698">
        <v>0</v>
      </c>
      <c r="G698" s="2">
        <v>44.52</v>
      </c>
      <c r="H698" s="2">
        <v>-27.47</v>
      </c>
      <c r="I698" s="1">
        <v>43683.638888888891</v>
      </c>
      <c r="J698" t="s">
        <v>12</v>
      </c>
      <c r="K698">
        <v>7</v>
      </c>
    </row>
    <row r="699" spans="1:11" x14ac:dyDescent="0.25">
      <c r="A699" s="4" t="s">
        <v>15</v>
      </c>
      <c r="B699" s="6">
        <v>43684.041666666664</v>
      </c>
      <c r="C699" s="2">
        <v>319.35000000000002</v>
      </c>
      <c r="D699" s="2">
        <f t="shared" si="10"/>
        <v>6386.900000000016</v>
      </c>
      <c r="E699" s="3">
        <v>2.53E-2</v>
      </c>
      <c r="F699">
        <v>0</v>
      </c>
      <c r="G699" s="2">
        <v>385.25</v>
      </c>
      <c r="H699" s="2">
        <v>0</v>
      </c>
      <c r="I699" s="1">
        <v>43683.083333333336</v>
      </c>
      <c r="J699" t="s">
        <v>9</v>
      </c>
      <c r="K699">
        <v>23</v>
      </c>
    </row>
    <row r="700" spans="1:11" x14ac:dyDescent="0.25">
      <c r="A700" s="5" t="s">
        <v>19</v>
      </c>
      <c r="B700" s="6">
        <v>43684.385416666664</v>
      </c>
      <c r="C700" s="2">
        <v>37.32</v>
      </c>
      <c r="D700" s="2">
        <f t="shared" si="10"/>
        <v>6424.2200000000157</v>
      </c>
      <c r="E700" s="3">
        <v>5.3E-3</v>
      </c>
      <c r="F700">
        <v>0</v>
      </c>
      <c r="G700" s="2">
        <v>41.04</v>
      </c>
      <c r="H700" s="2">
        <v>-1.98</v>
      </c>
      <c r="I700" s="1">
        <v>43684.3125</v>
      </c>
      <c r="J700" t="s">
        <v>9</v>
      </c>
      <c r="K700">
        <v>7</v>
      </c>
    </row>
    <row r="701" spans="1:11" x14ac:dyDescent="0.25">
      <c r="A701" t="s">
        <v>10</v>
      </c>
      <c r="B701" s="6">
        <v>43684.541666666664</v>
      </c>
      <c r="C701" s="2">
        <v>-3.9</v>
      </c>
      <c r="D701" s="2">
        <f t="shared" si="10"/>
        <v>6420.3200000000161</v>
      </c>
      <c r="E701" s="3">
        <v>-5.0000000000000001E-4</v>
      </c>
      <c r="F701">
        <v>0</v>
      </c>
      <c r="G701" s="2">
        <v>47.25</v>
      </c>
      <c r="H701" s="2">
        <v>-3.9</v>
      </c>
      <c r="I701" s="1">
        <v>43684.333333333336</v>
      </c>
      <c r="J701" t="s">
        <v>9</v>
      </c>
      <c r="K701">
        <v>5</v>
      </c>
    </row>
    <row r="702" spans="1:11" x14ac:dyDescent="0.25">
      <c r="A702" s="5" t="s">
        <v>23</v>
      </c>
      <c r="B702" s="6">
        <v>43684.611111111109</v>
      </c>
      <c r="C702" s="2">
        <v>11.34</v>
      </c>
      <c r="D702" s="2">
        <f t="shared" si="10"/>
        <v>6431.6600000000162</v>
      </c>
      <c r="E702" s="3">
        <v>1.1999999999999999E-3</v>
      </c>
      <c r="F702">
        <v>0</v>
      </c>
      <c r="G702" s="2">
        <v>28.81</v>
      </c>
      <c r="H702" s="2">
        <v>-36.71</v>
      </c>
      <c r="I702" s="1">
        <v>43684.548611111109</v>
      </c>
      <c r="J702" t="s">
        <v>12</v>
      </c>
      <c r="K702">
        <v>9</v>
      </c>
    </row>
    <row r="703" spans="1:11" x14ac:dyDescent="0.25">
      <c r="A703" s="5" t="s">
        <v>16</v>
      </c>
      <c r="B703" s="6">
        <v>43684.635416666664</v>
      </c>
      <c r="C703" s="2">
        <v>232.44</v>
      </c>
      <c r="D703" s="2">
        <f t="shared" si="10"/>
        <v>6664.1000000000158</v>
      </c>
      <c r="E703" s="3">
        <v>1.49E-2</v>
      </c>
      <c r="F703">
        <v>0</v>
      </c>
      <c r="G703" s="2">
        <v>293.82</v>
      </c>
      <c r="H703" s="2">
        <v>-3.48</v>
      </c>
      <c r="I703" s="1">
        <v>43684.5</v>
      </c>
      <c r="J703" t="s">
        <v>12</v>
      </c>
      <c r="K703">
        <v>13</v>
      </c>
    </row>
    <row r="704" spans="1:11" x14ac:dyDescent="0.25">
      <c r="A704" s="5" t="s">
        <v>16</v>
      </c>
      <c r="B704" s="6">
        <v>43684.885416666664</v>
      </c>
      <c r="C704" s="2">
        <v>185.16</v>
      </c>
      <c r="D704" s="2">
        <f t="shared" si="10"/>
        <v>6849.2600000000157</v>
      </c>
      <c r="E704" s="3">
        <v>1.2E-2</v>
      </c>
      <c r="F704">
        <v>0</v>
      </c>
      <c r="G704" s="2">
        <v>234.42</v>
      </c>
      <c r="H704" s="2">
        <v>-6.36</v>
      </c>
      <c r="I704" s="1">
        <v>43684.635416666664</v>
      </c>
      <c r="J704" t="s">
        <v>9</v>
      </c>
      <c r="K704">
        <v>24</v>
      </c>
    </row>
    <row r="705" spans="1:11" x14ac:dyDescent="0.25">
      <c r="A705" s="5" t="s">
        <v>19</v>
      </c>
      <c r="B705" s="6">
        <v>43685.104166666664</v>
      </c>
      <c r="C705" s="2">
        <v>-34.72</v>
      </c>
      <c r="D705" s="2">
        <f t="shared" si="10"/>
        <v>6814.5400000000154</v>
      </c>
      <c r="E705" s="3">
        <v>-4.4999999999999997E-3</v>
      </c>
      <c r="F705">
        <v>0</v>
      </c>
      <c r="G705" s="2">
        <v>12.67</v>
      </c>
      <c r="H705" s="2">
        <v>-34.72</v>
      </c>
      <c r="I705" s="1">
        <v>43685.0625</v>
      </c>
      <c r="J705" t="s">
        <v>12</v>
      </c>
      <c r="K705">
        <v>4</v>
      </c>
    </row>
    <row r="706" spans="1:11" x14ac:dyDescent="0.25">
      <c r="A706" s="5" t="s">
        <v>19</v>
      </c>
      <c r="B706" s="6">
        <v>43685.291666666664</v>
      </c>
      <c r="C706" s="2">
        <v>23.7</v>
      </c>
      <c r="D706" s="2">
        <f t="shared" si="10"/>
        <v>6838.2400000000152</v>
      </c>
      <c r="E706" s="3">
        <v>3.3999999999999998E-3</v>
      </c>
      <c r="F706">
        <v>0</v>
      </c>
      <c r="G706" s="2">
        <v>24</v>
      </c>
      <c r="H706" s="2">
        <v>-23.7</v>
      </c>
      <c r="I706" s="1">
        <v>43685.125</v>
      </c>
      <c r="J706" t="s">
        <v>9</v>
      </c>
      <c r="K706">
        <v>16</v>
      </c>
    </row>
    <row r="707" spans="1:11" x14ac:dyDescent="0.25">
      <c r="A707" s="5" t="s">
        <v>23</v>
      </c>
      <c r="B707" s="6">
        <v>43685.402777777781</v>
      </c>
      <c r="C707" s="2">
        <v>21.59</v>
      </c>
      <c r="D707" s="2">
        <f t="shared" si="10"/>
        <v>6859.8300000000154</v>
      </c>
      <c r="E707" s="3">
        <v>2.2000000000000001E-3</v>
      </c>
      <c r="F707">
        <v>0</v>
      </c>
      <c r="G707" s="2">
        <v>28.14</v>
      </c>
      <c r="H707" s="2">
        <v>-10.08</v>
      </c>
      <c r="I707" s="1">
        <v>43685.340277777781</v>
      </c>
      <c r="J707" t="s">
        <v>12</v>
      </c>
      <c r="K707">
        <v>9</v>
      </c>
    </row>
    <row r="708" spans="1:11" x14ac:dyDescent="0.25">
      <c r="A708" s="5" t="s">
        <v>16</v>
      </c>
      <c r="B708" s="6">
        <v>43685.4375</v>
      </c>
      <c r="C708" s="2">
        <v>9.0299999999999994</v>
      </c>
      <c r="D708" s="2">
        <f t="shared" si="10"/>
        <v>6868.8600000000151</v>
      </c>
      <c r="E708" s="3">
        <v>5.0000000000000001E-4</v>
      </c>
      <c r="F708">
        <v>0</v>
      </c>
      <c r="G708" s="2">
        <v>45.96</v>
      </c>
      <c r="H708" s="2">
        <v>-41.47</v>
      </c>
      <c r="I708" s="1">
        <v>43685.239583333336</v>
      </c>
      <c r="J708" t="s">
        <v>12</v>
      </c>
      <c r="K708">
        <v>19</v>
      </c>
    </row>
    <row r="709" spans="1:11" x14ac:dyDescent="0.25">
      <c r="A709" s="5" t="s">
        <v>18</v>
      </c>
      <c r="B709" s="6">
        <v>43685.597916666666</v>
      </c>
      <c r="C709" s="2">
        <v>30.4</v>
      </c>
      <c r="D709" s="2">
        <f t="shared" ref="D709:D772" si="11">D708+C709</f>
        <v>6899.2600000000148</v>
      </c>
      <c r="E709" s="3">
        <v>6.9999999999999999E-4</v>
      </c>
      <c r="F709">
        <v>0</v>
      </c>
      <c r="G709" s="2">
        <v>145.54</v>
      </c>
      <c r="H709" s="2">
        <v>-47.5</v>
      </c>
      <c r="I709" s="1">
        <v>43685.54791666667</v>
      </c>
      <c r="J709" t="s">
        <v>9</v>
      </c>
      <c r="K709">
        <v>24</v>
      </c>
    </row>
    <row r="710" spans="1:11" x14ac:dyDescent="0.25">
      <c r="A710" s="5" t="s">
        <v>17</v>
      </c>
      <c r="B710" s="6">
        <v>43685.708333333336</v>
      </c>
      <c r="C710" s="2">
        <v>13.75</v>
      </c>
      <c r="D710" s="2">
        <f t="shared" si="11"/>
        <v>6913.0100000000148</v>
      </c>
      <c r="E710" s="3">
        <v>2.0999999999999999E-3</v>
      </c>
      <c r="F710">
        <v>0</v>
      </c>
      <c r="G710" s="2">
        <v>23.48</v>
      </c>
      <c r="H710" s="2">
        <v>-2.64</v>
      </c>
      <c r="I710" s="1">
        <v>43685.666666666664</v>
      </c>
      <c r="J710" t="s">
        <v>9</v>
      </c>
      <c r="K710">
        <v>4</v>
      </c>
    </row>
    <row r="711" spans="1:11" x14ac:dyDescent="0.25">
      <c r="A711" s="5" t="s">
        <v>18</v>
      </c>
      <c r="B711" s="6">
        <v>43686.379166666666</v>
      </c>
      <c r="C711" s="2">
        <v>-91.2</v>
      </c>
      <c r="D711" s="2">
        <f t="shared" si="11"/>
        <v>6821.810000000015</v>
      </c>
      <c r="E711" s="3">
        <v>-2E-3</v>
      </c>
      <c r="F711">
        <v>0</v>
      </c>
      <c r="G711" s="2">
        <v>0</v>
      </c>
      <c r="H711" s="2">
        <v>-91.2</v>
      </c>
      <c r="I711" s="1">
        <v>43686.375</v>
      </c>
      <c r="J711" t="s">
        <v>9</v>
      </c>
      <c r="K711">
        <v>2</v>
      </c>
    </row>
    <row r="712" spans="1:11" x14ac:dyDescent="0.25">
      <c r="A712" s="5" t="s">
        <v>23</v>
      </c>
      <c r="B712" s="6">
        <v>43686.4375</v>
      </c>
      <c r="C712" s="2">
        <v>-58.38</v>
      </c>
      <c r="D712" s="2">
        <f t="shared" si="11"/>
        <v>6763.4300000000148</v>
      </c>
      <c r="E712" s="3">
        <v>-5.8999999999999999E-3</v>
      </c>
      <c r="F712">
        <v>0</v>
      </c>
      <c r="G712" s="2">
        <v>0</v>
      </c>
      <c r="H712" s="2">
        <v>-58.38</v>
      </c>
      <c r="I712" s="1">
        <v>43686.375</v>
      </c>
      <c r="J712" t="s">
        <v>9</v>
      </c>
      <c r="K712">
        <v>9</v>
      </c>
    </row>
    <row r="713" spans="1:11" x14ac:dyDescent="0.25">
      <c r="A713" s="5" t="s">
        <v>17</v>
      </c>
      <c r="B713" s="6">
        <v>43686.520833333336</v>
      </c>
      <c r="C713" s="2">
        <v>2.75</v>
      </c>
      <c r="D713" s="2">
        <f t="shared" si="11"/>
        <v>6766.1800000000148</v>
      </c>
      <c r="E713" s="3">
        <v>4.0000000000000002E-4</v>
      </c>
      <c r="F713">
        <v>0</v>
      </c>
      <c r="G713" s="2">
        <v>6.22</v>
      </c>
      <c r="H713" s="2">
        <v>-13.58</v>
      </c>
      <c r="I713" s="1">
        <v>43686.479166666664</v>
      </c>
      <c r="J713" t="s">
        <v>12</v>
      </c>
      <c r="K713">
        <v>4</v>
      </c>
    </row>
    <row r="714" spans="1:11" x14ac:dyDescent="0.25">
      <c r="A714" s="5" t="s">
        <v>20</v>
      </c>
      <c r="B714" s="6">
        <v>43686.6875</v>
      </c>
      <c r="C714" s="2">
        <v>-26.57</v>
      </c>
      <c r="D714" s="2">
        <f t="shared" si="11"/>
        <v>6739.6100000000151</v>
      </c>
      <c r="E714" s="3">
        <v>-1.4E-3</v>
      </c>
      <c r="F714">
        <v>0</v>
      </c>
      <c r="G714" s="2">
        <v>12.87</v>
      </c>
      <c r="H714" s="2">
        <v>-26.57</v>
      </c>
      <c r="I714" s="1">
        <v>43686.520833333336</v>
      </c>
      <c r="J714" t="s">
        <v>12</v>
      </c>
      <c r="K714">
        <v>8</v>
      </c>
    </row>
    <row r="715" spans="1:11" x14ac:dyDescent="0.25">
      <c r="A715" s="5" t="s">
        <v>23</v>
      </c>
      <c r="B715" s="6">
        <v>43689.381944444445</v>
      </c>
      <c r="C715" s="2">
        <v>-67.959999999999994</v>
      </c>
      <c r="D715" s="2">
        <f t="shared" si="11"/>
        <v>6671.6500000000151</v>
      </c>
      <c r="E715" s="3">
        <v>-6.7999999999999996E-3</v>
      </c>
      <c r="F715">
        <v>0</v>
      </c>
      <c r="G715" s="2">
        <v>2.69</v>
      </c>
      <c r="H715" s="2">
        <v>-67.37</v>
      </c>
      <c r="I715" s="1">
        <v>43689.340277777781</v>
      </c>
      <c r="J715" t="s">
        <v>9</v>
      </c>
      <c r="K715">
        <v>6</v>
      </c>
    </row>
    <row r="716" spans="1:11" x14ac:dyDescent="0.25">
      <c r="A716" s="5" t="s">
        <v>23</v>
      </c>
      <c r="B716" s="6">
        <v>43689.444444444445</v>
      </c>
      <c r="C716" s="2">
        <v>14.53</v>
      </c>
      <c r="D716" s="2">
        <f t="shared" si="11"/>
        <v>6686.1800000000148</v>
      </c>
      <c r="E716" s="3">
        <v>1.5E-3</v>
      </c>
      <c r="F716">
        <v>0</v>
      </c>
      <c r="G716" s="2">
        <v>31.33</v>
      </c>
      <c r="H716" s="2">
        <v>0</v>
      </c>
      <c r="I716" s="1">
        <v>43689.381944444445</v>
      </c>
      <c r="J716" t="s">
        <v>12</v>
      </c>
      <c r="K716">
        <v>9</v>
      </c>
    </row>
    <row r="717" spans="1:11" x14ac:dyDescent="0.25">
      <c r="A717" t="s">
        <v>14</v>
      </c>
      <c r="B717" s="6">
        <v>43689.708333333336</v>
      </c>
      <c r="C717" s="2">
        <v>-13</v>
      </c>
      <c r="D717" s="2">
        <f t="shared" si="11"/>
        <v>6673.1800000000148</v>
      </c>
      <c r="E717" s="3">
        <v>-1.2999999999999999E-3</v>
      </c>
      <c r="F717">
        <v>0</v>
      </c>
      <c r="G717" s="2">
        <v>0</v>
      </c>
      <c r="H717" s="2">
        <v>-13</v>
      </c>
      <c r="I717" s="1">
        <v>43689.708333333336</v>
      </c>
      <c r="J717" t="s">
        <v>9</v>
      </c>
      <c r="K717">
        <v>0</v>
      </c>
    </row>
    <row r="718" spans="1:11" x14ac:dyDescent="0.25">
      <c r="A718" s="5" t="s">
        <v>23</v>
      </c>
      <c r="B718" s="6">
        <v>43690.618055555555</v>
      </c>
      <c r="C718" s="2">
        <v>100.97</v>
      </c>
      <c r="D718" s="2">
        <f t="shared" si="11"/>
        <v>6774.1500000000151</v>
      </c>
      <c r="E718" s="3">
        <v>1.03E-2</v>
      </c>
      <c r="F718">
        <v>0</v>
      </c>
      <c r="G718" s="2">
        <v>102.23</v>
      </c>
      <c r="H718" s="2">
        <v>0</v>
      </c>
      <c r="I718" s="1">
        <v>43690.611111111109</v>
      </c>
      <c r="J718" t="s">
        <v>9</v>
      </c>
      <c r="K718">
        <v>1</v>
      </c>
    </row>
    <row r="719" spans="1:11" x14ac:dyDescent="0.25">
      <c r="A719" t="s">
        <v>14</v>
      </c>
      <c r="B719" s="6">
        <v>43690.625</v>
      </c>
      <c r="C719" s="2">
        <v>-13</v>
      </c>
      <c r="D719" s="2">
        <f t="shared" si="11"/>
        <v>6761.1500000000151</v>
      </c>
      <c r="E719" s="3">
        <v>-1.2999999999999999E-3</v>
      </c>
      <c r="F719">
        <v>0</v>
      </c>
      <c r="G719" s="2">
        <v>0</v>
      </c>
      <c r="H719" s="2">
        <v>-13</v>
      </c>
      <c r="I719" s="1">
        <v>43690.625</v>
      </c>
      <c r="J719" t="s">
        <v>9</v>
      </c>
      <c r="K719">
        <v>0</v>
      </c>
    </row>
    <row r="720" spans="1:11" x14ac:dyDescent="0.25">
      <c r="A720" s="5" t="s">
        <v>20</v>
      </c>
      <c r="B720" s="6">
        <v>43690.6875</v>
      </c>
      <c r="C720" s="2">
        <v>40.92</v>
      </c>
      <c r="D720" s="2">
        <f t="shared" si="11"/>
        <v>6802.0700000000152</v>
      </c>
      <c r="E720" s="3">
        <v>2.2000000000000001E-3</v>
      </c>
      <c r="F720">
        <v>0</v>
      </c>
      <c r="G720" s="2">
        <v>66.66</v>
      </c>
      <c r="H720" s="2">
        <v>-0.99</v>
      </c>
      <c r="I720" s="1">
        <v>43690.583333333336</v>
      </c>
      <c r="J720" t="s">
        <v>12</v>
      </c>
      <c r="K720">
        <v>5</v>
      </c>
    </row>
    <row r="721" spans="1:11" x14ac:dyDescent="0.25">
      <c r="A721" t="s">
        <v>10</v>
      </c>
      <c r="B721" s="6">
        <v>43690.708333333336</v>
      </c>
      <c r="C721" s="2">
        <v>138.9</v>
      </c>
      <c r="D721" s="2">
        <f t="shared" si="11"/>
        <v>6940.9700000000148</v>
      </c>
      <c r="E721" s="3">
        <v>1.8499999999999999E-2</v>
      </c>
      <c r="F721">
        <v>0</v>
      </c>
      <c r="G721" s="2">
        <v>138.9</v>
      </c>
      <c r="H721" s="2">
        <v>0</v>
      </c>
      <c r="I721" s="1">
        <v>43690.583333333336</v>
      </c>
      <c r="J721" t="s">
        <v>9</v>
      </c>
      <c r="K721">
        <v>3</v>
      </c>
    </row>
    <row r="722" spans="1:11" x14ac:dyDescent="0.25">
      <c r="A722" s="5" t="s">
        <v>20</v>
      </c>
      <c r="B722" s="6">
        <v>43691.6875</v>
      </c>
      <c r="C722" s="2">
        <v>57.92</v>
      </c>
      <c r="D722" s="2">
        <f t="shared" si="11"/>
        <v>6998.8900000000149</v>
      </c>
      <c r="E722" s="3">
        <v>3.0999999999999999E-3</v>
      </c>
      <c r="F722">
        <v>0</v>
      </c>
      <c r="G722" s="2">
        <v>58.74</v>
      </c>
      <c r="H722" s="2">
        <v>-10.73</v>
      </c>
      <c r="I722" s="1">
        <v>43691.458333333336</v>
      </c>
      <c r="J722" t="s">
        <v>12</v>
      </c>
      <c r="K722">
        <v>11</v>
      </c>
    </row>
    <row r="723" spans="1:11" x14ac:dyDescent="0.25">
      <c r="A723" s="5" t="s">
        <v>17</v>
      </c>
      <c r="B723" s="6">
        <v>43692.447916666664</v>
      </c>
      <c r="C723" s="2">
        <v>13.75</v>
      </c>
      <c r="D723" s="2">
        <f t="shared" si="11"/>
        <v>7012.6400000000149</v>
      </c>
      <c r="E723" s="3">
        <v>2.2000000000000001E-3</v>
      </c>
      <c r="F723">
        <v>0</v>
      </c>
      <c r="G723" s="2">
        <v>21.61</v>
      </c>
      <c r="H723" s="2">
        <v>-4.51</v>
      </c>
      <c r="I723" s="1">
        <v>43692.427083333336</v>
      </c>
      <c r="J723" t="s">
        <v>12</v>
      </c>
      <c r="K723">
        <v>2</v>
      </c>
    </row>
    <row r="724" spans="1:11" x14ac:dyDescent="0.25">
      <c r="A724" s="5" t="s">
        <v>23</v>
      </c>
      <c r="B724" s="6">
        <v>43692.472222222219</v>
      </c>
      <c r="C724" s="2">
        <v>95.17</v>
      </c>
      <c r="D724" s="2">
        <f t="shared" si="11"/>
        <v>7107.810000000015</v>
      </c>
      <c r="E724" s="3">
        <v>9.9000000000000008E-3</v>
      </c>
      <c r="F724">
        <v>0</v>
      </c>
      <c r="G724" s="2">
        <v>95.34</v>
      </c>
      <c r="H724" s="2">
        <v>-11.09</v>
      </c>
      <c r="I724" s="1">
        <v>43692.423611111109</v>
      </c>
      <c r="J724" t="s">
        <v>12</v>
      </c>
      <c r="K724">
        <v>7</v>
      </c>
    </row>
    <row r="725" spans="1:11" x14ac:dyDescent="0.25">
      <c r="A725" s="5" t="s">
        <v>18</v>
      </c>
      <c r="B725" s="6">
        <v>43692.522916666669</v>
      </c>
      <c r="C725" s="2">
        <v>-91.2</v>
      </c>
      <c r="D725" s="2">
        <f t="shared" si="11"/>
        <v>7016.6100000000151</v>
      </c>
      <c r="E725" s="3">
        <v>-2.0999999999999999E-3</v>
      </c>
      <c r="F725">
        <v>0</v>
      </c>
      <c r="G725" s="2">
        <v>0</v>
      </c>
      <c r="H725" s="2">
        <v>-91.2</v>
      </c>
      <c r="I725" s="1">
        <v>43692.522916666669</v>
      </c>
      <c r="J725" t="s">
        <v>9</v>
      </c>
      <c r="K725">
        <v>0</v>
      </c>
    </row>
    <row r="726" spans="1:11" x14ac:dyDescent="0.25">
      <c r="A726" s="5" t="s">
        <v>19</v>
      </c>
      <c r="B726" s="6">
        <v>43692.59375</v>
      </c>
      <c r="C726" s="2">
        <v>-34.06</v>
      </c>
      <c r="D726" s="2">
        <f t="shared" si="11"/>
        <v>6982.5500000000147</v>
      </c>
      <c r="E726" s="3">
        <v>-4.4999999999999997E-3</v>
      </c>
      <c r="F726">
        <v>0</v>
      </c>
      <c r="G726" s="2">
        <v>0</v>
      </c>
      <c r="H726" s="2">
        <v>-34.06</v>
      </c>
      <c r="I726" s="1">
        <v>43692.552083333336</v>
      </c>
      <c r="J726" t="s">
        <v>9</v>
      </c>
      <c r="K726">
        <v>4</v>
      </c>
    </row>
    <row r="727" spans="1:11" x14ac:dyDescent="0.25">
      <c r="A727" t="s">
        <v>14</v>
      </c>
      <c r="B727" s="6">
        <v>43692.708333333336</v>
      </c>
      <c r="C727" s="2">
        <v>-12</v>
      </c>
      <c r="D727" s="2">
        <f t="shared" si="11"/>
        <v>6970.5500000000147</v>
      </c>
      <c r="E727" s="3">
        <v>-1.2999999999999999E-3</v>
      </c>
      <c r="F727">
        <v>0</v>
      </c>
      <c r="G727" s="2">
        <v>0</v>
      </c>
      <c r="H727" s="2">
        <v>-12</v>
      </c>
      <c r="I727" s="1">
        <v>43692.708333333336</v>
      </c>
      <c r="J727" t="s">
        <v>9</v>
      </c>
      <c r="K727">
        <v>0</v>
      </c>
    </row>
    <row r="728" spans="1:11" x14ac:dyDescent="0.25">
      <c r="A728" s="5" t="s">
        <v>21</v>
      </c>
      <c r="B728" s="6">
        <v>43692.833333333336</v>
      </c>
      <c r="C728" s="2">
        <v>-0.96</v>
      </c>
      <c r="D728" s="2">
        <f t="shared" si="11"/>
        <v>6969.5900000000147</v>
      </c>
      <c r="E728" s="3">
        <v>0</v>
      </c>
      <c r="F728">
        <v>0</v>
      </c>
      <c r="G728" s="2">
        <v>0</v>
      </c>
      <c r="H728" s="2">
        <v>-0.96</v>
      </c>
      <c r="I728" s="1">
        <v>43692.666666666664</v>
      </c>
      <c r="J728" t="s">
        <v>12</v>
      </c>
      <c r="K728">
        <v>1</v>
      </c>
    </row>
    <row r="729" spans="1:11" x14ac:dyDescent="0.25">
      <c r="A729" s="5" t="s">
        <v>23</v>
      </c>
      <c r="B729" s="6">
        <v>43693.354166666664</v>
      </c>
      <c r="C729" s="2">
        <v>-36.96</v>
      </c>
      <c r="D729" s="2">
        <f t="shared" si="11"/>
        <v>6932.6300000000147</v>
      </c>
      <c r="E729" s="3">
        <v>-3.8E-3</v>
      </c>
      <c r="F729">
        <v>0</v>
      </c>
      <c r="G729" s="2">
        <v>5.88</v>
      </c>
      <c r="H729" s="2">
        <v>-37.380000000000003</v>
      </c>
      <c r="I729" s="1">
        <v>43693.333333333336</v>
      </c>
      <c r="J729" t="s">
        <v>12</v>
      </c>
      <c r="K729">
        <v>3</v>
      </c>
    </row>
    <row r="730" spans="1:11" x14ac:dyDescent="0.25">
      <c r="A730" s="5" t="s">
        <v>18</v>
      </c>
      <c r="B730" s="6">
        <v>43693.372916666667</v>
      </c>
      <c r="C730" s="2">
        <v>-86.4</v>
      </c>
      <c r="D730" s="2">
        <f t="shared" si="11"/>
        <v>6846.230000000015</v>
      </c>
      <c r="E730" s="3">
        <v>-2.0999999999999999E-3</v>
      </c>
      <c r="F730">
        <v>0</v>
      </c>
      <c r="G730" s="2">
        <v>26.64</v>
      </c>
      <c r="H730" s="2">
        <v>-86.4</v>
      </c>
      <c r="I730" s="1">
        <v>43693.35833333333</v>
      </c>
      <c r="J730" t="s">
        <v>9</v>
      </c>
      <c r="K730">
        <v>7</v>
      </c>
    </row>
    <row r="731" spans="1:11" x14ac:dyDescent="0.25">
      <c r="A731" s="5" t="s">
        <v>23</v>
      </c>
      <c r="B731" s="6">
        <v>43693.416666666664</v>
      </c>
      <c r="C731" s="2">
        <v>11.68</v>
      </c>
      <c r="D731" s="2">
        <f t="shared" si="11"/>
        <v>6857.9100000000153</v>
      </c>
      <c r="E731" s="3">
        <v>1.1999999999999999E-3</v>
      </c>
      <c r="F731">
        <v>0</v>
      </c>
      <c r="G731" s="2">
        <v>24.53</v>
      </c>
      <c r="H731" s="2">
        <v>-5.29</v>
      </c>
      <c r="I731" s="1">
        <v>43693.354166666664</v>
      </c>
      <c r="J731" t="s">
        <v>9</v>
      </c>
      <c r="K731">
        <v>9</v>
      </c>
    </row>
    <row r="732" spans="1:11" x14ac:dyDescent="0.25">
      <c r="A732" s="5" t="s">
        <v>17</v>
      </c>
      <c r="B732" s="6">
        <v>43693.677083333336</v>
      </c>
      <c r="C732" s="2">
        <v>-16.5</v>
      </c>
      <c r="D732" s="2">
        <f t="shared" si="11"/>
        <v>6841.4100000000153</v>
      </c>
      <c r="E732" s="3">
        <v>-2.5999999999999999E-3</v>
      </c>
      <c r="F732">
        <v>0</v>
      </c>
      <c r="G732" s="2">
        <v>0</v>
      </c>
      <c r="H732" s="2">
        <v>-16.5</v>
      </c>
      <c r="I732" s="1">
        <v>43693.666666666664</v>
      </c>
      <c r="J732" t="s">
        <v>9</v>
      </c>
      <c r="K732">
        <v>1</v>
      </c>
    </row>
    <row r="733" spans="1:11" x14ac:dyDescent="0.25">
      <c r="A733" s="5" t="s">
        <v>18</v>
      </c>
      <c r="B733" s="6">
        <v>43693.679166666669</v>
      </c>
      <c r="C733" s="2">
        <v>39.6</v>
      </c>
      <c r="D733" s="2">
        <f t="shared" si="11"/>
        <v>6881.0100000000157</v>
      </c>
      <c r="E733" s="3">
        <v>1E-3</v>
      </c>
      <c r="F733">
        <v>0</v>
      </c>
      <c r="G733" s="2">
        <v>156.6</v>
      </c>
      <c r="H733" s="2">
        <v>-43.2</v>
      </c>
      <c r="I733" s="1">
        <v>43693.63958333333</v>
      </c>
      <c r="J733" t="s">
        <v>9</v>
      </c>
      <c r="K733">
        <v>19</v>
      </c>
    </row>
    <row r="734" spans="1:11" x14ac:dyDescent="0.25">
      <c r="A734" s="5" t="s">
        <v>18</v>
      </c>
      <c r="B734" s="6">
        <v>43696.606249999997</v>
      </c>
      <c r="C734" s="2">
        <v>205.2</v>
      </c>
      <c r="D734" s="2">
        <f t="shared" si="11"/>
        <v>7086.2100000000155</v>
      </c>
      <c r="E734" s="3">
        <v>4.8999999999999998E-3</v>
      </c>
      <c r="F734">
        <v>0</v>
      </c>
      <c r="G734" s="2">
        <v>284.39999999999998</v>
      </c>
      <c r="H734" s="2">
        <v>0</v>
      </c>
      <c r="I734" s="1">
        <v>43696.470833333333</v>
      </c>
      <c r="J734" t="s">
        <v>9</v>
      </c>
      <c r="K734">
        <v>65</v>
      </c>
    </row>
    <row r="735" spans="1:11" x14ac:dyDescent="0.25">
      <c r="A735" s="5" t="s">
        <v>20</v>
      </c>
      <c r="B735" s="6">
        <v>43696.6875</v>
      </c>
      <c r="C735" s="2">
        <v>4.68</v>
      </c>
      <c r="D735" s="2">
        <f t="shared" si="11"/>
        <v>7090.8900000000158</v>
      </c>
      <c r="E735" s="3">
        <v>2.0000000000000001E-4</v>
      </c>
      <c r="F735">
        <v>0</v>
      </c>
      <c r="G735" s="2">
        <v>5.04</v>
      </c>
      <c r="H735" s="2">
        <v>-11.52</v>
      </c>
      <c r="I735" s="1">
        <v>43696.520833333336</v>
      </c>
      <c r="J735" t="s">
        <v>12</v>
      </c>
      <c r="K735">
        <v>8</v>
      </c>
    </row>
    <row r="736" spans="1:11" x14ac:dyDescent="0.25">
      <c r="A736" s="5" t="s">
        <v>23</v>
      </c>
      <c r="B736" s="6">
        <v>43697.416666666664</v>
      </c>
      <c r="C736" s="2">
        <v>-34.020000000000003</v>
      </c>
      <c r="D736" s="2">
        <f t="shared" si="11"/>
        <v>7056.8700000000154</v>
      </c>
      <c r="E736" s="3">
        <v>-3.3999999999999998E-3</v>
      </c>
      <c r="F736">
        <v>0</v>
      </c>
      <c r="G736" s="2">
        <v>5.63</v>
      </c>
      <c r="H736" s="2">
        <v>-34.020000000000003</v>
      </c>
      <c r="I736" s="1">
        <v>43697.354166666664</v>
      </c>
      <c r="J736" t="s">
        <v>9</v>
      </c>
      <c r="K736">
        <v>9</v>
      </c>
    </row>
    <row r="737" spans="1:11" x14ac:dyDescent="0.25">
      <c r="A737" s="5" t="s">
        <v>18</v>
      </c>
      <c r="B737" s="6">
        <v>43697.487500000003</v>
      </c>
      <c r="C737" s="2">
        <v>-91.2</v>
      </c>
      <c r="D737" s="2">
        <f t="shared" si="11"/>
        <v>6965.6700000000155</v>
      </c>
      <c r="E737" s="3">
        <v>-2E-3</v>
      </c>
      <c r="F737">
        <v>0</v>
      </c>
      <c r="G737" s="2">
        <v>0</v>
      </c>
      <c r="H737" s="2">
        <v>-91.2</v>
      </c>
      <c r="I737" s="1">
        <v>43697.462500000001</v>
      </c>
      <c r="J737" t="s">
        <v>9</v>
      </c>
      <c r="K737">
        <v>12</v>
      </c>
    </row>
    <row r="738" spans="1:11" x14ac:dyDescent="0.25">
      <c r="A738" s="5" t="s">
        <v>17</v>
      </c>
      <c r="B738" s="6">
        <v>43697.635416666664</v>
      </c>
      <c r="C738" s="2">
        <v>2.75</v>
      </c>
      <c r="D738" s="2">
        <f t="shared" si="11"/>
        <v>6968.4200000000155</v>
      </c>
      <c r="E738" s="3">
        <v>4.0000000000000002E-4</v>
      </c>
      <c r="F738">
        <v>0</v>
      </c>
      <c r="G738" s="2">
        <v>7.37</v>
      </c>
      <c r="H738" s="2">
        <v>0</v>
      </c>
      <c r="I738" s="1">
        <v>43697.614583333336</v>
      </c>
      <c r="J738" t="s">
        <v>12</v>
      </c>
      <c r="K738">
        <v>2</v>
      </c>
    </row>
    <row r="739" spans="1:11" x14ac:dyDescent="0.25">
      <c r="A739" s="5" t="s">
        <v>19</v>
      </c>
      <c r="B739" s="6">
        <v>43697.645833333336</v>
      </c>
      <c r="C739" s="2">
        <v>24</v>
      </c>
      <c r="D739" s="2">
        <f t="shared" si="11"/>
        <v>6992.4200000000155</v>
      </c>
      <c r="E739" s="3">
        <v>3.3999999999999998E-3</v>
      </c>
      <c r="F739">
        <v>0</v>
      </c>
      <c r="G739" s="2">
        <v>39.659999999999997</v>
      </c>
      <c r="H739" s="2">
        <v>-14.82</v>
      </c>
      <c r="I739" s="1">
        <v>43697.427083333336</v>
      </c>
      <c r="J739" t="s">
        <v>12</v>
      </c>
      <c r="K739">
        <v>21</v>
      </c>
    </row>
    <row r="740" spans="1:11" x14ac:dyDescent="0.25">
      <c r="A740" s="5" t="s">
        <v>23</v>
      </c>
      <c r="B740" s="6">
        <v>43698.402777777781</v>
      </c>
      <c r="C740" s="2">
        <v>52.5</v>
      </c>
      <c r="D740" s="2">
        <f t="shared" si="11"/>
        <v>7044.9200000000155</v>
      </c>
      <c r="E740" s="3">
        <v>5.3E-3</v>
      </c>
      <c r="F740">
        <v>0</v>
      </c>
      <c r="G740" s="2">
        <v>52.92</v>
      </c>
      <c r="H740" s="2">
        <v>0</v>
      </c>
      <c r="I740" s="1">
        <v>43698.340277777781</v>
      </c>
      <c r="J740" t="s">
        <v>9</v>
      </c>
      <c r="K740">
        <v>9</v>
      </c>
    </row>
    <row r="741" spans="1:11" x14ac:dyDescent="0.25">
      <c r="A741" s="5" t="s">
        <v>18</v>
      </c>
      <c r="B741" s="6">
        <v>43698.606249999997</v>
      </c>
      <c r="C741" s="2">
        <v>57</v>
      </c>
      <c r="D741" s="2">
        <f t="shared" si="11"/>
        <v>7101.9200000000155</v>
      </c>
      <c r="E741" s="3">
        <v>1.2999999999999999E-3</v>
      </c>
      <c r="F741">
        <v>0</v>
      </c>
      <c r="G741" s="2">
        <v>136.41999999999999</v>
      </c>
      <c r="H741" s="2">
        <v>-12.92</v>
      </c>
      <c r="I741" s="1">
        <v>43698.522916666669</v>
      </c>
      <c r="J741" t="s">
        <v>9</v>
      </c>
      <c r="K741">
        <v>40</v>
      </c>
    </row>
    <row r="742" spans="1:11" x14ac:dyDescent="0.25">
      <c r="A742" t="s">
        <v>10</v>
      </c>
      <c r="B742" s="6">
        <v>43698.708333333336</v>
      </c>
      <c r="C742" s="2">
        <v>97.16</v>
      </c>
      <c r="D742" s="2">
        <f t="shared" si="11"/>
        <v>7199.0800000000154</v>
      </c>
      <c r="E742" s="3">
        <v>1.1900000000000001E-2</v>
      </c>
      <c r="F742">
        <v>0</v>
      </c>
      <c r="G742" s="2">
        <v>101.43</v>
      </c>
      <c r="H742" s="2">
        <v>0</v>
      </c>
      <c r="I742" s="1">
        <v>43698.333333333336</v>
      </c>
      <c r="J742" t="s">
        <v>9</v>
      </c>
      <c r="K742">
        <v>9</v>
      </c>
    </row>
    <row r="743" spans="1:11" x14ac:dyDescent="0.25">
      <c r="A743" s="5" t="s">
        <v>18</v>
      </c>
      <c r="B743" s="6">
        <v>43699.35</v>
      </c>
      <c r="C743" s="2">
        <v>-91.2</v>
      </c>
      <c r="D743" s="2">
        <f t="shared" si="11"/>
        <v>7107.8800000000156</v>
      </c>
      <c r="E743" s="3">
        <v>-2E-3</v>
      </c>
      <c r="F743">
        <v>0</v>
      </c>
      <c r="G743" s="2">
        <v>0</v>
      </c>
      <c r="H743" s="2">
        <v>-91.2</v>
      </c>
      <c r="I743" s="1">
        <v>43699.347916666666</v>
      </c>
      <c r="J743" t="s">
        <v>9</v>
      </c>
      <c r="K743">
        <v>1</v>
      </c>
    </row>
    <row r="744" spans="1:11" x14ac:dyDescent="0.25">
      <c r="A744" s="5" t="s">
        <v>23</v>
      </c>
      <c r="B744" s="6">
        <v>43699.409722222219</v>
      </c>
      <c r="C744" s="2">
        <v>-29.32</v>
      </c>
      <c r="D744" s="2">
        <f t="shared" si="11"/>
        <v>7078.5600000000159</v>
      </c>
      <c r="E744" s="3">
        <v>-3.0000000000000001E-3</v>
      </c>
      <c r="F744">
        <v>0</v>
      </c>
      <c r="G744" s="2">
        <v>2.52</v>
      </c>
      <c r="H744" s="2">
        <v>-43.18</v>
      </c>
      <c r="I744" s="1">
        <v>43699.347222222219</v>
      </c>
      <c r="J744" t="s">
        <v>9</v>
      </c>
      <c r="K744">
        <v>9</v>
      </c>
    </row>
    <row r="745" spans="1:11" x14ac:dyDescent="0.25">
      <c r="A745" s="5" t="s">
        <v>17</v>
      </c>
      <c r="B745" s="6">
        <v>43699.552083333336</v>
      </c>
      <c r="C745" s="2">
        <v>5.5</v>
      </c>
      <c r="D745" s="2">
        <f t="shared" si="11"/>
        <v>7084.0600000000159</v>
      </c>
      <c r="E745" s="3">
        <v>8.0000000000000004E-4</v>
      </c>
      <c r="F745">
        <v>0</v>
      </c>
      <c r="G745" s="2">
        <v>11.49</v>
      </c>
      <c r="H745" s="2">
        <v>0</v>
      </c>
      <c r="I745" s="1">
        <v>43699.520833333336</v>
      </c>
      <c r="J745" t="s">
        <v>9</v>
      </c>
      <c r="K745">
        <v>3</v>
      </c>
    </row>
    <row r="746" spans="1:11" x14ac:dyDescent="0.25">
      <c r="A746" s="5" t="s">
        <v>24</v>
      </c>
      <c r="B746" s="6">
        <v>43699.75</v>
      </c>
      <c r="C746" s="2">
        <v>-26.91</v>
      </c>
      <c r="D746" s="2">
        <f t="shared" si="11"/>
        <v>7057.150000000016</v>
      </c>
      <c r="E746" s="3">
        <v>-1.1999999999999999E-3</v>
      </c>
      <c r="F746">
        <v>0</v>
      </c>
      <c r="G746" s="2">
        <v>0</v>
      </c>
      <c r="H746" s="2">
        <v>-26.91</v>
      </c>
      <c r="I746" s="1">
        <v>43699.5</v>
      </c>
      <c r="J746" t="s">
        <v>12</v>
      </c>
      <c r="K746">
        <v>3</v>
      </c>
    </row>
    <row r="747" spans="1:11" x14ac:dyDescent="0.25">
      <c r="A747" s="5" t="s">
        <v>23</v>
      </c>
      <c r="B747" s="6">
        <v>43700.361111111109</v>
      </c>
      <c r="C747" s="2">
        <v>5.04</v>
      </c>
      <c r="D747" s="2">
        <f t="shared" si="11"/>
        <v>7062.190000000016</v>
      </c>
      <c r="E747" s="3">
        <v>5.0000000000000001E-4</v>
      </c>
      <c r="F747">
        <v>0</v>
      </c>
      <c r="G747" s="2">
        <v>5.88</v>
      </c>
      <c r="H747" s="2">
        <v>-15.96</v>
      </c>
      <c r="I747" s="1">
        <v>43700.333333333336</v>
      </c>
      <c r="J747" t="s">
        <v>12</v>
      </c>
      <c r="K747">
        <v>4</v>
      </c>
    </row>
    <row r="748" spans="1:11" x14ac:dyDescent="0.25">
      <c r="A748" s="5" t="s">
        <v>23</v>
      </c>
      <c r="B748" s="6">
        <v>43700.611111111109</v>
      </c>
      <c r="C748" s="2">
        <v>-16.55</v>
      </c>
      <c r="D748" s="2">
        <f t="shared" si="11"/>
        <v>7045.6400000000158</v>
      </c>
      <c r="E748" s="3">
        <v>-1.6999999999999999E-3</v>
      </c>
      <c r="F748">
        <v>0</v>
      </c>
      <c r="G748" s="2">
        <v>43.51</v>
      </c>
      <c r="H748" s="2">
        <v>-16.55</v>
      </c>
      <c r="I748" s="1">
        <v>43700.548611111109</v>
      </c>
      <c r="J748" t="s">
        <v>12</v>
      </c>
      <c r="K748">
        <v>9</v>
      </c>
    </row>
    <row r="749" spans="1:11" x14ac:dyDescent="0.25">
      <c r="A749" s="5" t="s">
        <v>18</v>
      </c>
      <c r="B749" s="6">
        <v>43700.631249999999</v>
      </c>
      <c r="C749" s="2">
        <v>19</v>
      </c>
      <c r="D749" s="2">
        <f t="shared" si="11"/>
        <v>7064.6400000000158</v>
      </c>
      <c r="E749" s="3">
        <v>4.0000000000000002E-4</v>
      </c>
      <c r="F749">
        <v>0</v>
      </c>
      <c r="G749" s="2">
        <v>188.1</v>
      </c>
      <c r="H749" s="2">
        <v>0</v>
      </c>
      <c r="I749" s="1">
        <v>43700.618750000001</v>
      </c>
      <c r="J749" t="s">
        <v>9</v>
      </c>
      <c r="K749">
        <v>6</v>
      </c>
    </row>
    <row r="750" spans="1:11" x14ac:dyDescent="0.25">
      <c r="A750" s="5" t="s">
        <v>17</v>
      </c>
      <c r="B750" s="6">
        <v>43700.6875</v>
      </c>
      <c r="C750" s="2">
        <v>5.5</v>
      </c>
      <c r="D750" s="2">
        <f t="shared" si="11"/>
        <v>7070.1400000000158</v>
      </c>
      <c r="E750" s="3">
        <v>8.9999999999999998E-4</v>
      </c>
      <c r="F750">
        <v>0</v>
      </c>
      <c r="G750" s="2">
        <v>12.1</v>
      </c>
      <c r="H750" s="2">
        <v>0</v>
      </c>
      <c r="I750" s="1">
        <v>43700.677083333336</v>
      </c>
      <c r="J750" t="s">
        <v>12</v>
      </c>
      <c r="K750">
        <v>1</v>
      </c>
    </row>
    <row r="751" spans="1:11" x14ac:dyDescent="0.25">
      <c r="A751" s="5" t="s">
        <v>23</v>
      </c>
      <c r="B751" s="6">
        <v>43700.6875</v>
      </c>
      <c r="C751" s="2">
        <v>-2.1</v>
      </c>
      <c r="D751" s="2">
        <f t="shared" si="11"/>
        <v>7068.0400000000154</v>
      </c>
      <c r="E751" s="3">
        <v>-2.0000000000000001E-4</v>
      </c>
      <c r="F751">
        <v>0</v>
      </c>
      <c r="G751" s="2">
        <v>0</v>
      </c>
      <c r="H751" s="2">
        <v>-28.98</v>
      </c>
      <c r="I751" s="1">
        <v>43700.673611111109</v>
      </c>
      <c r="J751" t="s">
        <v>12</v>
      </c>
      <c r="K751">
        <v>2</v>
      </c>
    </row>
    <row r="752" spans="1:11" x14ac:dyDescent="0.25">
      <c r="A752" t="s">
        <v>11</v>
      </c>
      <c r="B752" s="6">
        <v>43700.708333333336</v>
      </c>
      <c r="C752" s="2">
        <v>113.3</v>
      </c>
      <c r="D752" s="2">
        <f t="shared" si="11"/>
        <v>7181.3400000000156</v>
      </c>
      <c r="E752" s="3">
        <v>1.37E-2</v>
      </c>
      <c r="F752">
        <v>0</v>
      </c>
      <c r="G752" s="2">
        <v>116.05</v>
      </c>
      <c r="H752" s="2">
        <v>-9.35</v>
      </c>
      <c r="I752" s="1">
        <v>43700.583333333336</v>
      </c>
      <c r="J752" t="s">
        <v>9</v>
      </c>
      <c r="K752">
        <v>3</v>
      </c>
    </row>
    <row r="753" spans="1:11" x14ac:dyDescent="0.25">
      <c r="A753" s="5" t="s">
        <v>24</v>
      </c>
      <c r="B753" s="6">
        <v>43700.75</v>
      </c>
      <c r="C753" s="2">
        <v>50.76</v>
      </c>
      <c r="D753" s="2">
        <f t="shared" si="11"/>
        <v>7232.1000000000158</v>
      </c>
      <c r="E753" s="3">
        <v>2.5000000000000001E-3</v>
      </c>
      <c r="F753">
        <v>0</v>
      </c>
      <c r="G753" s="2">
        <v>51.12</v>
      </c>
      <c r="H753" s="2">
        <v>0</v>
      </c>
      <c r="I753" s="1">
        <v>43700.666666666664</v>
      </c>
      <c r="J753" t="s">
        <v>9</v>
      </c>
      <c r="K753">
        <v>1</v>
      </c>
    </row>
    <row r="754" spans="1:11" x14ac:dyDescent="0.25">
      <c r="A754" s="5" t="s">
        <v>21</v>
      </c>
      <c r="B754" s="6">
        <v>43700.833333333336</v>
      </c>
      <c r="C754" s="2">
        <v>84.48</v>
      </c>
      <c r="D754" s="2">
        <f t="shared" si="11"/>
        <v>7316.5800000000154</v>
      </c>
      <c r="E754" s="3">
        <v>3.2000000000000002E-3</v>
      </c>
      <c r="F754">
        <v>0</v>
      </c>
      <c r="G754" s="2">
        <v>85.44</v>
      </c>
      <c r="H754" s="2">
        <v>0</v>
      </c>
      <c r="I754" s="1">
        <v>43700.666666666664</v>
      </c>
      <c r="J754" t="s">
        <v>9</v>
      </c>
      <c r="K754">
        <v>1</v>
      </c>
    </row>
    <row r="755" spans="1:11" x14ac:dyDescent="0.25">
      <c r="A755" t="s">
        <v>10</v>
      </c>
      <c r="B755" s="6">
        <v>43703.333333333336</v>
      </c>
      <c r="C755" s="2">
        <v>-4.2</v>
      </c>
      <c r="D755" s="2">
        <f t="shared" si="11"/>
        <v>7312.3800000000156</v>
      </c>
      <c r="E755" s="3">
        <v>-5.0000000000000001E-4</v>
      </c>
      <c r="F755">
        <v>0</v>
      </c>
      <c r="G755" s="2">
        <v>0</v>
      </c>
      <c r="H755" s="2">
        <v>-4.2</v>
      </c>
      <c r="I755" s="1">
        <v>43703.333333333336</v>
      </c>
      <c r="J755" t="s">
        <v>9</v>
      </c>
      <c r="K755">
        <v>0</v>
      </c>
    </row>
    <row r="756" spans="1:11" x14ac:dyDescent="0.25">
      <c r="A756" s="5" t="s">
        <v>23</v>
      </c>
      <c r="B756" s="6">
        <v>43703.395833333336</v>
      </c>
      <c r="C756" s="2">
        <v>33.85</v>
      </c>
      <c r="D756" s="2">
        <f t="shared" si="11"/>
        <v>7346.2300000000159</v>
      </c>
      <c r="E756" s="3">
        <v>3.5000000000000001E-3</v>
      </c>
      <c r="F756">
        <v>0</v>
      </c>
      <c r="G756" s="2">
        <v>34.520000000000003</v>
      </c>
      <c r="H756" s="2">
        <v>-6.47</v>
      </c>
      <c r="I756" s="1">
        <v>43703.333333333336</v>
      </c>
      <c r="J756" t="s">
        <v>9</v>
      </c>
      <c r="K756">
        <v>9</v>
      </c>
    </row>
    <row r="757" spans="1:11" x14ac:dyDescent="0.25">
      <c r="A757" s="5" t="s">
        <v>16</v>
      </c>
      <c r="B757" s="6">
        <v>43703.552083333336</v>
      </c>
      <c r="C757" s="2">
        <v>368.83</v>
      </c>
      <c r="D757" s="2">
        <f t="shared" si="11"/>
        <v>7715.0600000000159</v>
      </c>
      <c r="E757" s="3">
        <v>2.0799999999999999E-2</v>
      </c>
      <c r="F757">
        <v>0</v>
      </c>
      <c r="G757" s="2">
        <v>447.44</v>
      </c>
      <c r="H757" s="2">
        <v>0</v>
      </c>
      <c r="I757" s="1">
        <v>43702.979166666664</v>
      </c>
      <c r="J757" t="s">
        <v>9</v>
      </c>
      <c r="K757">
        <v>55</v>
      </c>
    </row>
    <row r="758" spans="1:11" x14ac:dyDescent="0.25">
      <c r="A758" s="5" t="s">
        <v>18</v>
      </c>
      <c r="B758" s="6">
        <v>43703.6875</v>
      </c>
      <c r="C758" s="2">
        <v>-0.76</v>
      </c>
      <c r="D758" s="2">
        <f t="shared" si="11"/>
        <v>7714.3000000000156</v>
      </c>
      <c r="E758" s="3">
        <v>0</v>
      </c>
      <c r="F758">
        <v>0</v>
      </c>
      <c r="G758" s="2">
        <v>3.04</v>
      </c>
      <c r="H758" s="2">
        <v>-0.76</v>
      </c>
      <c r="I758" s="1">
        <v>43703.685416666667</v>
      </c>
      <c r="J758" t="s">
        <v>9</v>
      </c>
      <c r="K758">
        <v>1</v>
      </c>
    </row>
    <row r="759" spans="1:11" x14ac:dyDescent="0.25">
      <c r="A759" t="s">
        <v>10</v>
      </c>
      <c r="B759" s="6">
        <v>43703.708333333336</v>
      </c>
      <c r="C759" s="2">
        <v>42.49</v>
      </c>
      <c r="D759" s="2">
        <f t="shared" si="11"/>
        <v>7756.7900000000154</v>
      </c>
      <c r="E759" s="3">
        <v>5.1999999999999998E-3</v>
      </c>
      <c r="F759">
        <v>0</v>
      </c>
      <c r="G759" s="2">
        <v>48.09</v>
      </c>
      <c r="H759" s="2">
        <v>0</v>
      </c>
      <c r="I759" s="1">
        <v>43703.375</v>
      </c>
      <c r="J759" t="s">
        <v>9</v>
      </c>
      <c r="K759">
        <v>8</v>
      </c>
    </row>
    <row r="760" spans="1:11" x14ac:dyDescent="0.25">
      <c r="A760" s="4" t="s">
        <v>15</v>
      </c>
      <c r="B760" s="6">
        <v>43704.333333333336</v>
      </c>
      <c r="C760" s="2">
        <v>265.32</v>
      </c>
      <c r="D760" s="2">
        <f t="shared" si="11"/>
        <v>8022.1100000000151</v>
      </c>
      <c r="E760" s="3">
        <v>1.9E-2</v>
      </c>
      <c r="F760">
        <v>0</v>
      </c>
      <c r="G760" s="2">
        <v>310.02999999999997</v>
      </c>
      <c r="H760" s="2">
        <v>0</v>
      </c>
      <c r="I760" s="1">
        <v>43703.041666666664</v>
      </c>
      <c r="J760" t="s">
        <v>9</v>
      </c>
      <c r="K760">
        <v>31</v>
      </c>
    </row>
    <row r="761" spans="1:11" x14ac:dyDescent="0.25">
      <c r="A761" s="5" t="s">
        <v>23</v>
      </c>
      <c r="B761" s="6">
        <v>43704.486111111109</v>
      </c>
      <c r="C761" s="2">
        <v>16.38</v>
      </c>
      <c r="D761" s="2">
        <f t="shared" si="11"/>
        <v>8038.4900000000152</v>
      </c>
      <c r="E761" s="3">
        <v>1.6999999999999999E-3</v>
      </c>
      <c r="F761">
        <v>0</v>
      </c>
      <c r="G761" s="2">
        <v>16.63</v>
      </c>
      <c r="H761" s="2">
        <v>-12.18</v>
      </c>
      <c r="I761" s="1">
        <v>43704.423611111109</v>
      </c>
      <c r="J761" t="s">
        <v>9</v>
      </c>
      <c r="K761">
        <v>9</v>
      </c>
    </row>
    <row r="762" spans="1:11" x14ac:dyDescent="0.25">
      <c r="A762" s="5" t="s">
        <v>17</v>
      </c>
      <c r="B762" s="6">
        <v>43704.604166666664</v>
      </c>
      <c r="C762" s="2">
        <v>35.75</v>
      </c>
      <c r="D762" s="2">
        <f t="shared" si="11"/>
        <v>8074.2400000000152</v>
      </c>
      <c r="E762" s="3">
        <v>5.5999999999999999E-3</v>
      </c>
      <c r="F762">
        <v>0</v>
      </c>
      <c r="G762" s="2">
        <v>41.8</v>
      </c>
      <c r="H762" s="2">
        <v>-2.64</v>
      </c>
      <c r="I762" s="1">
        <v>43704.46875</v>
      </c>
      <c r="J762" t="s">
        <v>9</v>
      </c>
      <c r="K762">
        <v>13</v>
      </c>
    </row>
    <row r="763" spans="1:11" x14ac:dyDescent="0.25">
      <c r="A763" s="5" t="s">
        <v>18</v>
      </c>
      <c r="B763" s="6">
        <v>43704.618750000001</v>
      </c>
      <c r="C763" s="2">
        <v>285</v>
      </c>
      <c r="D763" s="2">
        <f t="shared" si="11"/>
        <v>8359.2400000000162</v>
      </c>
      <c r="E763" s="3">
        <v>6.4000000000000003E-3</v>
      </c>
      <c r="F763">
        <v>0</v>
      </c>
      <c r="G763" s="2">
        <v>406.6</v>
      </c>
      <c r="H763" s="2">
        <v>-37.24</v>
      </c>
      <c r="I763" s="1">
        <v>43704.42291666667</v>
      </c>
      <c r="J763" t="s">
        <v>9</v>
      </c>
      <c r="K763">
        <v>94</v>
      </c>
    </row>
    <row r="764" spans="1:11" x14ac:dyDescent="0.25">
      <c r="A764" s="5" t="s">
        <v>17</v>
      </c>
      <c r="B764" s="6">
        <v>43705.375</v>
      </c>
      <c r="C764" s="2">
        <v>-16.5</v>
      </c>
      <c r="D764" s="2">
        <f t="shared" si="11"/>
        <v>8342.7400000000162</v>
      </c>
      <c r="E764" s="3">
        <v>-2.5999999999999999E-3</v>
      </c>
      <c r="F764">
        <v>0</v>
      </c>
      <c r="G764" s="2">
        <v>0</v>
      </c>
      <c r="H764" s="2">
        <v>-16.5</v>
      </c>
      <c r="I764" s="1">
        <v>43705.364583333336</v>
      </c>
      <c r="J764" t="s">
        <v>12</v>
      </c>
      <c r="K764">
        <v>1</v>
      </c>
    </row>
    <row r="765" spans="1:11" x14ac:dyDescent="0.25">
      <c r="A765" s="5" t="s">
        <v>23</v>
      </c>
      <c r="B765" s="6">
        <v>43705.402777777781</v>
      </c>
      <c r="C765" s="2">
        <v>17.72</v>
      </c>
      <c r="D765" s="2">
        <f t="shared" si="11"/>
        <v>8360.4600000000155</v>
      </c>
      <c r="E765" s="3">
        <v>1.8E-3</v>
      </c>
      <c r="F765">
        <v>0</v>
      </c>
      <c r="G765" s="2">
        <v>18.399999999999999</v>
      </c>
      <c r="H765" s="2">
        <v>-29.06</v>
      </c>
      <c r="I765" s="1">
        <v>43705.340277777781</v>
      </c>
      <c r="J765" t="s">
        <v>12</v>
      </c>
      <c r="K765">
        <v>9</v>
      </c>
    </row>
    <row r="766" spans="1:11" x14ac:dyDescent="0.25">
      <c r="A766" s="5" t="s">
        <v>17</v>
      </c>
      <c r="B766" s="6">
        <v>43705.427083333336</v>
      </c>
      <c r="C766" s="2">
        <v>-16.5</v>
      </c>
      <c r="D766" s="2">
        <f t="shared" si="11"/>
        <v>8343.9600000000155</v>
      </c>
      <c r="E766" s="3">
        <v>-2.5999999999999999E-3</v>
      </c>
      <c r="F766">
        <v>0</v>
      </c>
      <c r="G766" s="2">
        <v>0</v>
      </c>
      <c r="H766" s="2">
        <v>-16.5</v>
      </c>
      <c r="I766" s="1">
        <v>43705.416666666664</v>
      </c>
      <c r="J766" t="s">
        <v>12</v>
      </c>
      <c r="K766">
        <v>1</v>
      </c>
    </row>
    <row r="767" spans="1:11" x14ac:dyDescent="0.25">
      <c r="A767" s="5" t="s">
        <v>17</v>
      </c>
      <c r="B767" s="6">
        <v>43705.520833333336</v>
      </c>
      <c r="C767" s="2">
        <v>19.25</v>
      </c>
      <c r="D767" s="2">
        <f t="shared" si="11"/>
        <v>8363.2100000000155</v>
      </c>
      <c r="E767" s="3">
        <v>3.0000000000000001E-3</v>
      </c>
      <c r="F767">
        <v>0</v>
      </c>
      <c r="G767" s="2">
        <v>29.43</v>
      </c>
      <c r="H767" s="2">
        <v>-2.91</v>
      </c>
      <c r="I767" s="1">
        <v>43705.479166666664</v>
      </c>
      <c r="J767" t="s">
        <v>12</v>
      </c>
      <c r="K767">
        <v>4</v>
      </c>
    </row>
    <row r="768" spans="1:11" x14ac:dyDescent="0.25">
      <c r="A768" t="s">
        <v>10</v>
      </c>
      <c r="B768" s="6">
        <v>43705.583333333336</v>
      </c>
      <c r="C768" s="2">
        <v>-4.2</v>
      </c>
      <c r="D768" s="2">
        <f t="shared" si="11"/>
        <v>8359.0100000000148</v>
      </c>
      <c r="E768" s="3">
        <v>-5.0000000000000001E-4</v>
      </c>
      <c r="F768">
        <v>0</v>
      </c>
      <c r="G768" s="2">
        <v>0</v>
      </c>
      <c r="H768" s="2">
        <v>-4.2</v>
      </c>
      <c r="I768" s="1">
        <v>43705.583333333336</v>
      </c>
      <c r="J768" t="s">
        <v>9</v>
      </c>
      <c r="K768">
        <v>0</v>
      </c>
    </row>
    <row r="769" spans="1:11" x14ac:dyDescent="0.25">
      <c r="A769" t="s">
        <v>10</v>
      </c>
      <c r="B769" s="6">
        <v>43705.666666666664</v>
      </c>
      <c r="C769" s="2">
        <v>-4.2</v>
      </c>
      <c r="D769" s="2">
        <f t="shared" si="11"/>
        <v>8354.810000000014</v>
      </c>
      <c r="E769" s="3">
        <v>-5.0000000000000001E-4</v>
      </c>
      <c r="F769">
        <v>0</v>
      </c>
      <c r="G769" s="2">
        <v>1.26</v>
      </c>
      <c r="H769" s="2">
        <v>-4.2</v>
      </c>
      <c r="I769" s="1">
        <v>43705.625</v>
      </c>
      <c r="J769" t="s">
        <v>9</v>
      </c>
      <c r="K769">
        <v>1</v>
      </c>
    </row>
    <row r="770" spans="1:11" x14ac:dyDescent="0.25">
      <c r="A770" s="5" t="s">
        <v>20</v>
      </c>
      <c r="B770" s="6">
        <v>43705.6875</v>
      </c>
      <c r="C770" s="2">
        <v>14.22</v>
      </c>
      <c r="D770" s="2">
        <f t="shared" si="11"/>
        <v>8369.0300000000134</v>
      </c>
      <c r="E770" s="3">
        <v>6.9999999999999999E-4</v>
      </c>
      <c r="F770">
        <v>0</v>
      </c>
      <c r="G770" s="2">
        <v>30.42</v>
      </c>
      <c r="H770" s="2">
        <v>0</v>
      </c>
      <c r="I770" s="1">
        <v>43705.5</v>
      </c>
      <c r="J770" t="s">
        <v>12</v>
      </c>
      <c r="K770">
        <v>9</v>
      </c>
    </row>
    <row r="771" spans="1:11" x14ac:dyDescent="0.25">
      <c r="A771" t="s">
        <v>14</v>
      </c>
      <c r="B771" s="6">
        <v>43705.75</v>
      </c>
      <c r="C771" s="2">
        <v>-12</v>
      </c>
      <c r="D771" s="2">
        <f t="shared" si="11"/>
        <v>8357.0300000000134</v>
      </c>
      <c r="E771" s="3">
        <v>-1.2999999999999999E-3</v>
      </c>
      <c r="F771">
        <v>0</v>
      </c>
      <c r="G771" s="2">
        <v>8.4</v>
      </c>
      <c r="H771" s="2">
        <v>-12</v>
      </c>
      <c r="I771" s="1">
        <v>43705.666666666664</v>
      </c>
      <c r="J771" t="s">
        <v>9</v>
      </c>
      <c r="K771">
        <v>2</v>
      </c>
    </row>
    <row r="772" spans="1:11" x14ac:dyDescent="0.25">
      <c r="A772" s="5" t="s">
        <v>23</v>
      </c>
      <c r="B772" s="6">
        <v>43706.347222222219</v>
      </c>
      <c r="C772" s="2">
        <v>45.9</v>
      </c>
      <c r="D772" s="2">
        <f t="shared" si="11"/>
        <v>8402.930000000013</v>
      </c>
      <c r="E772" s="3">
        <v>4.4000000000000003E-3</v>
      </c>
      <c r="F772">
        <v>0</v>
      </c>
      <c r="G772" s="2">
        <v>46.8</v>
      </c>
      <c r="H772" s="2">
        <v>0</v>
      </c>
      <c r="I772" s="1">
        <v>43706.340277777781</v>
      </c>
      <c r="J772" t="s">
        <v>9</v>
      </c>
      <c r="K772">
        <v>1</v>
      </c>
    </row>
    <row r="773" spans="1:11" x14ac:dyDescent="0.25">
      <c r="A773" s="5" t="s">
        <v>18</v>
      </c>
      <c r="B773" s="6">
        <v>43706.574999999997</v>
      </c>
      <c r="C773" s="2">
        <v>429.4</v>
      </c>
      <c r="D773" s="2">
        <f t="shared" ref="D773:D836" si="12">D772+C773</f>
        <v>8832.3300000000127</v>
      </c>
      <c r="E773" s="3">
        <v>9.7000000000000003E-3</v>
      </c>
      <c r="F773">
        <v>0</v>
      </c>
      <c r="G773" s="2">
        <v>562.78</v>
      </c>
      <c r="H773" s="2">
        <v>0</v>
      </c>
      <c r="I773" s="1">
        <v>43706.337500000001</v>
      </c>
      <c r="J773" t="s">
        <v>9</v>
      </c>
      <c r="K773">
        <v>114</v>
      </c>
    </row>
    <row r="774" spans="1:11" x14ac:dyDescent="0.25">
      <c r="A774" s="5" t="s">
        <v>18</v>
      </c>
      <c r="B774" s="6">
        <v>43706.65</v>
      </c>
      <c r="C774" s="2">
        <v>-96</v>
      </c>
      <c r="D774" s="2">
        <f t="shared" si="12"/>
        <v>8736.3300000000127</v>
      </c>
      <c r="E774" s="3">
        <v>-2E-3</v>
      </c>
      <c r="F774">
        <v>0</v>
      </c>
      <c r="G774" s="2">
        <v>7.2</v>
      </c>
      <c r="H774" s="2">
        <v>-96</v>
      </c>
      <c r="I774" s="1">
        <v>43706.60833333333</v>
      </c>
      <c r="J774" t="s">
        <v>9</v>
      </c>
      <c r="K774">
        <v>20</v>
      </c>
    </row>
    <row r="775" spans="1:11" x14ac:dyDescent="0.25">
      <c r="A775" s="5" t="s">
        <v>23</v>
      </c>
      <c r="B775" s="6">
        <v>43706.6875</v>
      </c>
      <c r="C775" s="2">
        <v>-49.05</v>
      </c>
      <c r="D775" s="2">
        <f t="shared" si="12"/>
        <v>8687.2800000000134</v>
      </c>
      <c r="E775" s="3">
        <v>-4.5999999999999999E-3</v>
      </c>
      <c r="F775">
        <v>0</v>
      </c>
      <c r="G775" s="2">
        <v>0</v>
      </c>
      <c r="H775" s="2">
        <v>-49.05</v>
      </c>
      <c r="I775" s="1">
        <v>43706.652777777781</v>
      </c>
      <c r="J775" t="s">
        <v>12</v>
      </c>
      <c r="K775">
        <v>5</v>
      </c>
    </row>
    <row r="776" spans="1:11" x14ac:dyDescent="0.25">
      <c r="A776" s="5" t="s">
        <v>19</v>
      </c>
      <c r="B776" s="6">
        <v>43707.21875</v>
      </c>
      <c r="C776" s="2">
        <v>6.6</v>
      </c>
      <c r="D776" s="2">
        <f t="shared" si="12"/>
        <v>8693.8800000000138</v>
      </c>
      <c r="E776" s="3">
        <v>8.0000000000000004E-4</v>
      </c>
      <c r="F776">
        <v>0</v>
      </c>
      <c r="G776" s="2">
        <v>7.06</v>
      </c>
      <c r="H776" s="2">
        <v>0</v>
      </c>
      <c r="I776" s="1">
        <v>43707.145833333336</v>
      </c>
      <c r="J776" t="s">
        <v>9</v>
      </c>
      <c r="K776">
        <v>7</v>
      </c>
    </row>
    <row r="777" spans="1:11" x14ac:dyDescent="0.25">
      <c r="A777" s="5" t="s">
        <v>23</v>
      </c>
      <c r="B777" s="6">
        <v>43707.402777777781</v>
      </c>
      <c r="C777" s="2">
        <v>33.299999999999997</v>
      </c>
      <c r="D777" s="2">
        <f t="shared" si="12"/>
        <v>8727.180000000013</v>
      </c>
      <c r="E777" s="3">
        <v>3.0999999999999999E-3</v>
      </c>
      <c r="F777">
        <v>0</v>
      </c>
      <c r="G777" s="2">
        <v>33.93</v>
      </c>
      <c r="H777" s="2">
        <v>-8.5500000000000007</v>
      </c>
      <c r="I777" s="1">
        <v>43707.340277777781</v>
      </c>
      <c r="J777" t="s">
        <v>9</v>
      </c>
      <c r="K777">
        <v>9</v>
      </c>
    </row>
    <row r="778" spans="1:11" x14ac:dyDescent="0.25">
      <c r="A778" s="5" t="s">
        <v>18</v>
      </c>
      <c r="B778" s="6">
        <v>43707.518750000003</v>
      </c>
      <c r="C778" s="2">
        <v>304</v>
      </c>
      <c r="D778" s="2">
        <f t="shared" si="12"/>
        <v>9031.180000000013</v>
      </c>
      <c r="E778" s="3">
        <v>6.4000000000000003E-3</v>
      </c>
      <c r="F778">
        <v>0</v>
      </c>
      <c r="G778" s="2">
        <v>376.8</v>
      </c>
      <c r="H778" s="2">
        <v>-16</v>
      </c>
      <c r="I778" s="1">
        <v>43707.347916666666</v>
      </c>
      <c r="J778" t="s">
        <v>9</v>
      </c>
      <c r="K778">
        <v>82</v>
      </c>
    </row>
    <row r="779" spans="1:11" x14ac:dyDescent="0.25">
      <c r="A779" s="5" t="s">
        <v>17</v>
      </c>
      <c r="B779" s="6">
        <v>43707.604166666664</v>
      </c>
      <c r="C779" s="2">
        <v>24.75</v>
      </c>
      <c r="D779" s="2">
        <f t="shared" si="12"/>
        <v>9055.930000000013</v>
      </c>
      <c r="E779" s="3">
        <v>3.8E-3</v>
      </c>
      <c r="F779">
        <v>0</v>
      </c>
      <c r="G779" s="2">
        <v>37.450000000000003</v>
      </c>
      <c r="H779" s="2">
        <v>0</v>
      </c>
      <c r="I779" s="1">
        <v>43707.364583333336</v>
      </c>
      <c r="J779" t="s">
        <v>9</v>
      </c>
      <c r="K779">
        <v>23</v>
      </c>
    </row>
    <row r="780" spans="1:11" x14ac:dyDescent="0.25">
      <c r="A780" s="5" t="s">
        <v>18</v>
      </c>
      <c r="B780" s="6">
        <v>43707.620833333334</v>
      </c>
      <c r="C780" s="2">
        <v>-96</v>
      </c>
      <c r="D780" s="2">
        <f t="shared" si="12"/>
        <v>8959.930000000013</v>
      </c>
      <c r="E780" s="3">
        <v>-2E-3</v>
      </c>
      <c r="F780">
        <v>0</v>
      </c>
      <c r="G780" s="2">
        <v>24</v>
      </c>
      <c r="H780" s="2">
        <v>-96</v>
      </c>
      <c r="I780" s="1">
        <v>43707.539583333331</v>
      </c>
      <c r="J780" t="s">
        <v>9</v>
      </c>
      <c r="K780">
        <v>39</v>
      </c>
    </row>
    <row r="781" spans="1:11" x14ac:dyDescent="0.25">
      <c r="A781" s="5" t="s">
        <v>24</v>
      </c>
      <c r="B781" s="6">
        <v>43707.75</v>
      </c>
      <c r="C781" s="2">
        <v>47.19</v>
      </c>
      <c r="D781" s="2">
        <f t="shared" si="12"/>
        <v>9007.1200000000135</v>
      </c>
      <c r="E781" s="3">
        <v>2.2000000000000001E-3</v>
      </c>
      <c r="F781">
        <v>0</v>
      </c>
      <c r="G781" s="2">
        <v>47.77</v>
      </c>
      <c r="H781" s="2">
        <v>0</v>
      </c>
      <c r="I781" s="1">
        <v>43707.666666666664</v>
      </c>
      <c r="J781" t="s">
        <v>12</v>
      </c>
      <c r="K781">
        <v>1</v>
      </c>
    </row>
    <row r="782" spans="1:11" x14ac:dyDescent="0.25">
      <c r="A782" s="5" t="s">
        <v>21</v>
      </c>
      <c r="B782" s="6">
        <v>43707.833333333336</v>
      </c>
      <c r="C782" s="2">
        <v>88.74</v>
      </c>
      <c r="D782" s="2">
        <f t="shared" si="12"/>
        <v>9095.8600000000133</v>
      </c>
      <c r="E782" s="3">
        <v>3.2000000000000002E-3</v>
      </c>
      <c r="F782">
        <v>0</v>
      </c>
      <c r="G782" s="2">
        <v>89.76</v>
      </c>
      <c r="H782" s="2">
        <v>0</v>
      </c>
      <c r="I782" s="1">
        <v>43707.666666666664</v>
      </c>
      <c r="J782" t="s">
        <v>12</v>
      </c>
      <c r="K782">
        <v>1</v>
      </c>
    </row>
    <row r="783" spans="1:11" x14ac:dyDescent="0.25">
      <c r="A783" s="5" t="s">
        <v>17</v>
      </c>
      <c r="B783" s="6">
        <v>43710.375</v>
      </c>
      <c r="C783" s="2">
        <v>-16.5</v>
      </c>
      <c r="D783" s="2">
        <f t="shared" si="12"/>
        <v>9079.3600000000133</v>
      </c>
      <c r="E783" s="3">
        <v>-2.5000000000000001E-3</v>
      </c>
      <c r="F783">
        <v>0</v>
      </c>
      <c r="G783" s="2">
        <v>0</v>
      </c>
      <c r="H783" s="2">
        <v>-16.5</v>
      </c>
      <c r="I783" s="1">
        <v>43710.34375</v>
      </c>
      <c r="J783" t="s">
        <v>9</v>
      </c>
      <c r="K783">
        <v>3</v>
      </c>
    </row>
    <row r="784" spans="1:11" x14ac:dyDescent="0.25">
      <c r="A784" s="5" t="s">
        <v>23</v>
      </c>
      <c r="B784" s="6">
        <v>43710.402777777781</v>
      </c>
      <c r="C784" s="2">
        <v>-2.52</v>
      </c>
      <c r="D784" s="2">
        <f t="shared" si="12"/>
        <v>9076.8400000000129</v>
      </c>
      <c r="E784" s="3">
        <v>-2.0000000000000001E-4</v>
      </c>
      <c r="F784">
        <v>0</v>
      </c>
      <c r="G784" s="2">
        <v>8.2799999999999994</v>
      </c>
      <c r="H784" s="2">
        <v>-17.37</v>
      </c>
      <c r="I784" s="1">
        <v>43710.340277777781</v>
      </c>
      <c r="J784" t="s">
        <v>9</v>
      </c>
      <c r="K784">
        <v>9</v>
      </c>
    </row>
    <row r="785" spans="1:11" x14ac:dyDescent="0.25">
      <c r="A785" s="5" t="s">
        <v>17</v>
      </c>
      <c r="B785" s="6">
        <v>43710.489583333336</v>
      </c>
      <c r="C785" s="2">
        <v>8.25</v>
      </c>
      <c r="D785" s="2">
        <f t="shared" si="12"/>
        <v>9085.0900000000129</v>
      </c>
      <c r="E785" s="3">
        <v>1.2999999999999999E-3</v>
      </c>
      <c r="F785">
        <v>0</v>
      </c>
      <c r="G785" s="2">
        <v>16.89</v>
      </c>
      <c r="H785" s="2">
        <v>0</v>
      </c>
      <c r="I785" s="1">
        <v>43710.46875</v>
      </c>
      <c r="J785" t="s">
        <v>9</v>
      </c>
      <c r="K785">
        <v>2</v>
      </c>
    </row>
    <row r="786" spans="1:11" x14ac:dyDescent="0.25">
      <c r="A786" s="5" t="s">
        <v>18</v>
      </c>
      <c r="B786" s="6">
        <v>43710.497916666667</v>
      </c>
      <c r="C786" s="2">
        <v>48</v>
      </c>
      <c r="D786" s="2">
        <f t="shared" si="12"/>
        <v>9133.0900000000129</v>
      </c>
      <c r="E786" s="3">
        <v>1E-3</v>
      </c>
      <c r="F786">
        <v>0</v>
      </c>
      <c r="G786" s="2">
        <v>132</v>
      </c>
      <c r="H786" s="2">
        <v>-32</v>
      </c>
      <c r="I786" s="1">
        <v>43710.445833333331</v>
      </c>
      <c r="J786" t="s">
        <v>9</v>
      </c>
      <c r="K786">
        <v>25</v>
      </c>
    </row>
    <row r="787" spans="1:11" x14ac:dyDescent="0.25">
      <c r="A787" t="s">
        <v>11</v>
      </c>
      <c r="B787" s="6">
        <v>43710.708333333336</v>
      </c>
      <c r="C787" s="2">
        <v>-16.2</v>
      </c>
      <c r="D787" s="2">
        <f t="shared" si="12"/>
        <v>9116.8900000000122</v>
      </c>
      <c r="E787" s="3">
        <v>-1.8E-3</v>
      </c>
      <c r="F787">
        <v>0</v>
      </c>
      <c r="G787" s="2">
        <v>0</v>
      </c>
      <c r="H787" s="2">
        <v>-16.2</v>
      </c>
      <c r="I787" s="1">
        <v>43710.666666666664</v>
      </c>
      <c r="J787" t="s">
        <v>9</v>
      </c>
      <c r="K787">
        <v>1</v>
      </c>
    </row>
    <row r="788" spans="1:11" x14ac:dyDescent="0.25">
      <c r="A788" s="5" t="s">
        <v>16</v>
      </c>
      <c r="B788" s="6">
        <v>43710.791666666664</v>
      </c>
      <c r="C788" s="2">
        <v>72.599999999999994</v>
      </c>
      <c r="D788" s="2">
        <f t="shared" si="12"/>
        <v>9189.4900000000125</v>
      </c>
      <c r="E788" s="3">
        <v>3.7000000000000002E-3</v>
      </c>
      <c r="F788">
        <v>0</v>
      </c>
      <c r="G788" s="2">
        <v>90.15</v>
      </c>
      <c r="H788" s="2">
        <v>-9.6</v>
      </c>
      <c r="I788" s="1">
        <v>43710.552083333336</v>
      </c>
      <c r="J788" t="s">
        <v>12</v>
      </c>
      <c r="K788">
        <v>23</v>
      </c>
    </row>
    <row r="789" spans="1:11" x14ac:dyDescent="0.25">
      <c r="A789" s="5" t="s">
        <v>17</v>
      </c>
      <c r="B789" s="6">
        <v>43711.375</v>
      </c>
      <c r="C789" s="2">
        <v>-16.5</v>
      </c>
      <c r="D789" s="2">
        <f t="shared" si="12"/>
        <v>9172.9900000000125</v>
      </c>
      <c r="E789" s="3">
        <v>-2.5000000000000001E-3</v>
      </c>
      <c r="F789">
        <v>0</v>
      </c>
      <c r="G789" s="2">
        <v>4.3499999999999996</v>
      </c>
      <c r="H789" s="2">
        <v>-16.5</v>
      </c>
      <c r="I789" s="1">
        <v>43711.34375</v>
      </c>
      <c r="J789" t="s">
        <v>12</v>
      </c>
      <c r="K789">
        <v>3</v>
      </c>
    </row>
    <row r="790" spans="1:11" x14ac:dyDescent="0.25">
      <c r="A790" s="5" t="s">
        <v>23</v>
      </c>
      <c r="B790" s="6">
        <v>43711.402777777781</v>
      </c>
      <c r="C790" s="2">
        <v>9.18</v>
      </c>
      <c r="D790" s="2">
        <f t="shared" si="12"/>
        <v>9182.1700000000128</v>
      </c>
      <c r="E790" s="3">
        <v>8.9999999999999998E-4</v>
      </c>
      <c r="F790">
        <v>0</v>
      </c>
      <c r="G790" s="2">
        <v>30.33</v>
      </c>
      <c r="H790" s="2">
        <v>0</v>
      </c>
      <c r="I790" s="1">
        <v>43711.340277777781</v>
      </c>
      <c r="J790" t="s">
        <v>12</v>
      </c>
      <c r="K790">
        <v>9</v>
      </c>
    </row>
    <row r="791" spans="1:11" x14ac:dyDescent="0.25">
      <c r="A791" t="s">
        <v>10</v>
      </c>
      <c r="B791" s="6">
        <v>43711.625</v>
      </c>
      <c r="C791" s="2">
        <v>-4.6900000000000004</v>
      </c>
      <c r="D791" s="2">
        <f t="shared" si="12"/>
        <v>9177.4800000000123</v>
      </c>
      <c r="E791" s="3">
        <v>-5.9999999999999995E-4</v>
      </c>
      <c r="F791">
        <v>0</v>
      </c>
      <c r="G791" s="2">
        <v>1.96</v>
      </c>
      <c r="H791" s="2">
        <v>-4.6900000000000004</v>
      </c>
      <c r="I791" s="1">
        <v>43711.583333333336</v>
      </c>
      <c r="J791" t="s">
        <v>9</v>
      </c>
      <c r="K791">
        <v>1</v>
      </c>
    </row>
    <row r="792" spans="1:11" x14ac:dyDescent="0.25">
      <c r="A792" s="5" t="s">
        <v>23</v>
      </c>
      <c r="B792" s="6">
        <v>43711.6875</v>
      </c>
      <c r="C792" s="2">
        <v>-18.72</v>
      </c>
      <c r="D792" s="2">
        <f t="shared" si="12"/>
        <v>9158.760000000013</v>
      </c>
      <c r="E792" s="3">
        <v>-1.6999999999999999E-3</v>
      </c>
      <c r="F792">
        <v>0</v>
      </c>
      <c r="G792" s="2">
        <v>1.08</v>
      </c>
      <c r="H792" s="2">
        <v>-33.119999999999997</v>
      </c>
      <c r="I792" s="1">
        <v>43711.631944444445</v>
      </c>
      <c r="J792" t="s">
        <v>12</v>
      </c>
      <c r="K792">
        <v>8</v>
      </c>
    </row>
    <row r="793" spans="1:11" x14ac:dyDescent="0.25">
      <c r="A793" t="s">
        <v>11</v>
      </c>
      <c r="B793" s="6">
        <v>43711.708333333336</v>
      </c>
      <c r="C793" s="2">
        <v>117</v>
      </c>
      <c r="D793" s="2">
        <f t="shared" si="12"/>
        <v>9275.760000000013</v>
      </c>
      <c r="E793" s="3">
        <v>1.2800000000000001E-2</v>
      </c>
      <c r="F793">
        <v>0</v>
      </c>
      <c r="G793" s="2">
        <v>120</v>
      </c>
      <c r="H793" s="2">
        <v>0</v>
      </c>
      <c r="I793" s="1">
        <v>43711.333333333336</v>
      </c>
      <c r="J793" t="s">
        <v>9</v>
      </c>
      <c r="K793">
        <v>9</v>
      </c>
    </row>
    <row r="794" spans="1:11" x14ac:dyDescent="0.25">
      <c r="A794" s="5" t="s">
        <v>18</v>
      </c>
      <c r="B794" s="6">
        <v>43712.612500000003</v>
      </c>
      <c r="C794" s="2">
        <v>-96</v>
      </c>
      <c r="D794" s="2">
        <f t="shared" si="12"/>
        <v>9179.760000000013</v>
      </c>
      <c r="E794" s="3">
        <v>-2E-3</v>
      </c>
      <c r="F794">
        <v>0</v>
      </c>
      <c r="G794" s="2">
        <v>14.8</v>
      </c>
      <c r="H794" s="2">
        <v>-96</v>
      </c>
      <c r="I794" s="1">
        <v>43712.537499999999</v>
      </c>
      <c r="J794" t="s">
        <v>9</v>
      </c>
      <c r="K794">
        <v>36</v>
      </c>
    </row>
    <row r="795" spans="1:11" x14ac:dyDescent="0.25">
      <c r="A795" s="5" t="s">
        <v>21</v>
      </c>
      <c r="B795" s="6">
        <v>43712.833333333336</v>
      </c>
      <c r="C795" s="2">
        <v>38.61</v>
      </c>
      <c r="D795" s="2">
        <f t="shared" si="12"/>
        <v>9218.3700000000135</v>
      </c>
      <c r="E795" s="3">
        <v>1.2999999999999999E-3</v>
      </c>
      <c r="F795">
        <v>0</v>
      </c>
      <c r="G795" s="2">
        <v>39.15</v>
      </c>
      <c r="H795" s="2">
        <v>0</v>
      </c>
      <c r="I795" s="1">
        <v>43712.5</v>
      </c>
      <c r="J795" t="s">
        <v>9</v>
      </c>
      <c r="K795">
        <v>2</v>
      </c>
    </row>
    <row r="796" spans="1:11" x14ac:dyDescent="0.25">
      <c r="A796" s="5" t="s">
        <v>20</v>
      </c>
      <c r="B796" s="6">
        <v>43713.6875</v>
      </c>
      <c r="C796" s="2">
        <v>9.7200000000000006</v>
      </c>
      <c r="D796" s="2">
        <f t="shared" si="12"/>
        <v>9228.0900000000129</v>
      </c>
      <c r="E796" s="3">
        <v>5.0000000000000001E-4</v>
      </c>
      <c r="F796">
        <v>0</v>
      </c>
      <c r="G796" s="2">
        <v>20.52</v>
      </c>
      <c r="H796" s="2">
        <v>0</v>
      </c>
      <c r="I796" s="1">
        <v>43713.645833333336</v>
      </c>
      <c r="J796" t="s">
        <v>12</v>
      </c>
      <c r="K796">
        <v>2</v>
      </c>
    </row>
    <row r="797" spans="1:11" x14ac:dyDescent="0.25">
      <c r="A797" t="s">
        <v>13</v>
      </c>
      <c r="B797" s="6">
        <v>43713.708333333336</v>
      </c>
      <c r="C797" s="2">
        <v>118.5</v>
      </c>
      <c r="D797" s="2">
        <f t="shared" si="12"/>
        <v>9346.5900000000129</v>
      </c>
      <c r="E797" s="3">
        <v>1.54E-2</v>
      </c>
      <c r="F797">
        <v>0</v>
      </c>
      <c r="G797" s="2">
        <v>140</v>
      </c>
      <c r="H797" s="2">
        <v>-4.5</v>
      </c>
      <c r="I797" s="1">
        <v>43713.333333333336</v>
      </c>
      <c r="J797" t="s">
        <v>12</v>
      </c>
      <c r="K797">
        <v>9</v>
      </c>
    </row>
    <row r="798" spans="1:11" x14ac:dyDescent="0.25">
      <c r="A798" s="5" t="s">
        <v>21</v>
      </c>
      <c r="B798" s="6">
        <v>43713.833333333336</v>
      </c>
      <c r="C798" s="2">
        <v>-55.62</v>
      </c>
      <c r="D798" s="2">
        <f t="shared" si="12"/>
        <v>9290.9700000000121</v>
      </c>
      <c r="E798" s="3">
        <v>-1.9E-3</v>
      </c>
      <c r="F798">
        <v>0</v>
      </c>
      <c r="G798" s="2">
        <v>0</v>
      </c>
      <c r="H798" s="2">
        <v>-55.62</v>
      </c>
      <c r="I798" s="1">
        <v>43713.5</v>
      </c>
      <c r="J798" t="s">
        <v>9</v>
      </c>
      <c r="K798">
        <v>2</v>
      </c>
    </row>
    <row r="799" spans="1:11" x14ac:dyDescent="0.25">
      <c r="A799" s="5" t="s">
        <v>17</v>
      </c>
      <c r="B799" s="6">
        <v>43714.552083333336</v>
      </c>
      <c r="C799" s="2">
        <v>13.75</v>
      </c>
      <c r="D799" s="2">
        <f t="shared" si="12"/>
        <v>9304.7200000000121</v>
      </c>
      <c r="E799" s="3">
        <v>2.0999999999999999E-3</v>
      </c>
      <c r="F799">
        <v>0</v>
      </c>
      <c r="G799" s="2">
        <v>20.239999999999998</v>
      </c>
      <c r="H799" s="2">
        <v>-10.06</v>
      </c>
      <c r="I799" s="1">
        <v>43714.4375</v>
      </c>
      <c r="J799" t="s">
        <v>9</v>
      </c>
      <c r="K799">
        <v>11</v>
      </c>
    </row>
    <row r="800" spans="1:11" x14ac:dyDescent="0.25">
      <c r="A800" s="5" t="s">
        <v>18</v>
      </c>
      <c r="B800" s="6">
        <v>43714.5625</v>
      </c>
      <c r="C800" s="2">
        <v>84</v>
      </c>
      <c r="D800" s="2">
        <f t="shared" si="12"/>
        <v>9388.7200000000121</v>
      </c>
      <c r="E800" s="3">
        <v>1.6999999999999999E-3</v>
      </c>
      <c r="F800">
        <v>0</v>
      </c>
      <c r="G800" s="2">
        <v>197.2</v>
      </c>
      <c r="H800" s="2">
        <v>-44</v>
      </c>
      <c r="I800" s="1">
        <v>43714.427083333336</v>
      </c>
      <c r="J800" t="s">
        <v>9</v>
      </c>
      <c r="K800">
        <v>65</v>
      </c>
    </row>
    <row r="801" spans="1:11" x14ac:dyDescent="0.25">
      <c r="A801" s="5" t="s">
        <v>20</v>
      </c>
      <c r="B801" s="6">
        <v>43714.6875</v>
      </c>
      <c r="C801" s="2">
        <v>-12.06</v>
      </c>
      <c r="D801" s="2">
        <f t="shared" si="12"/>
        <v>9376.6600000000126</v>
      </c>
      <c r="E801" s="3">
        <v>-5.9999999999999995E-4</v>
      </c>
      <c r="F801">
        <v>0</v>
      </c>
      <c r="G801" s="2">
        <v>38.159999999999997</v>
      </c>
      <c r="H801" s="2">
        <v>-12.24</v>
      </c>
      <c r="I801" s="1">
        <v>43714.395833333336</v>
      </c>
      <c r="J801" t="s">
        <v>12</v>
      </c>
      <c r="K801">
        <v>14</v>
      </c>
    </row>
    <row r="802" spans="1:11" x14ac:dyDescent="0.25">
      <c r="A802" s="5" t="s">
        <v>18</v>
      </c>
      <c r="B802" s="6">
        <v>43717.370833333334</v>
      </c>
      <c r="C802" s="2">
        <v>-96</v>
      </c>
      <c r="D802" s="2">
        <f t="shared" si="12"/>
        <v>9280.6600000000126</v>
      </c>
      <c r="E802" s="3">
        <v>-2E-3</v>
      </c>
      <c r="F802">
        <v>0</v>
      </c>
      <c r="G802" s="2">
        <v>46</v>
      </c>
      <c r="H802" s="2">
        <v>-96</v>
      </c>
      <c r="I802" s="1">
        <v>43717.337500000001</v>
      </c>
      <c r="J802" t="s">
        <v>9</v>
      </c>
      <c r="K802">
        <v>16</v>
      </c>
    </row>
    <row r="803" spans="1:11" x14ac:dyDescent="0.25">
      <c r="A803" s="5" t="s">
        <v>17</v>
      </c>
      <c r="B803" s="6">
        <v>43717.614583333336</v>
      </c>
      <c r="C803" s="2">
        <v>-16.5</v>
      </c>
      <c r="D803" s="2">
        <f t="shared" si="12"/>
        <v>9264.1600000000126</v>
      </c>
      <c r="E803" s="3">
        <v>-2.5000000000000001E-3</v>
      </c>
      <c r="F803">
        <v>0</v>
      </c>
      <c r="G803" s="2">
        <v>1.21</v>
      </c>
      <c r="H803" s="2">
        <v>-16.5</v>
      </c>
      <c r="I803" s="1">
        <v>43717.458333333336</v>
      </c>
      <c r="J803" t="s">
        <v>9</v>
      </c>
      <c r="K803">
        <v>15</v>
      </c>
    </row>
    <row r="804" spans="1:11" x14ac:dyDescent="0.25">
      <c r="A804" t="s">
        <v>11</v>
      </c>
      <c r="B804" s="6">
        <v>43717.625</v>
      </c>
      <c r="C804" s="2">
        <v>-39</v>
      </c>
      <c r="D804" s="2">
        <f t="shared" si="12"/>
        <v>9225.1600000000126</v>
      </c>
      <c r="E804" s="3">
        <v>-4.0000000000000001E-3</v>
      </c>
      <c r="F804">
        <v>0</v>
      </c>
      <c r="G804" s="2">
        <v>4.55</v>
      </c>
      <c r="H804" s="2">
        <v>-39</v>
      </c>
      <c r="I804" s="1">
        <v>43717.5</v>
      </c>
      <c r="J804" t="s">
        <v>9</v>
      </c>
      <c r="K804">
        <v>3</v>
      </c>
    </row>
    <row r="805" spans="1:11" x14ac:dyDescent="0.25">
      <c r="A805" s="5" t="s">
        <v>18</v>
      </c>
      <c r="B805" s="6">
        <v>43717.6875</v>
      </c>
      <c r="C805" s="2">
        <v>11.6</v>
      </c>
      <c r="D805" s="2">
        <f t="shared" si="12"/>
        <v>9236.760000000013</v>
      </c>
      <c r="E805" s="3">
        <v>2.0000000000000001E-4</v>
      </c>
      <c r="F805">
        <v>0</v>
      </c>
      <c r="G805" s="2">
        <v>96.8</v>
      </c>
      <c r="H805" s="2">
        <v>-59.2</v>
      </c>
      <c r="I805" s="1">
        <v>43717.425000000003</v>
      </c>
      <c r="J805" t="s">
        <v>9</v>
      </c>
      <c r="K805">
        <v>126</v>
      </c>
    </row>
    <row r="806" spans="1:11" x14ac:dyDescent="0.25">
      <c r="A806" s="5" t="s">
        <v>20</v>
      </c>
      <c r="B806" s="6">
        <v>43717.6875</v>
      </c>
      <c r="C806" s="2">
        <v>-49.86</v>
      </c>
      <c r="D806" s="2">
        <f t="shared" si="12"/>
        <v>9186.9000000000124</v>
      </c>
      <c r="E806" s="3">
        <v>-2.5000000000000001E-3</v>
      </c>
      <c r="F806">
        <v>0</v>
      </c>
      <c r="G806" s="2">
        <v>10.26</v>
      </c>
      <c r="H806" s="2">
        <v>-49.86</v>
      </c>
      <c r="I806" s="1">
        <v>43717.479166666664</v>
      </c>
      <c r="J806" t="s">
        <v>12</v>
      </c>
      <c r="K806">
        <v>10</v>
      </c>
    </row>
    <row r="807" spans="1:11" x14ac:dyDescent="0.25">
      <c r="A807" s="5" t="s">
        <v>21</v>
      </c>
      <c r="B807" s="6">
        <v>43717.833333333336</v>
      </c>
      <c r="C807" s="2">
        <v>-15.81</v>
      </c>
      <c r="D807" s="2">
        <f t="shared" si="12"/>
        <v>9171.0900000000129</v>
      </c>
      <c r="E807" s="3">
        <v>-5.9999999999999995E-4</v>
      </c>
      <c r="F807">
        <v>0</v>
      </c>
      <c r="G807" s="2">
        <v>0</v>
      </c>
      <c r="H807" s="2">
        <v>-15.81</v>
      </c>
      <c r="I807" s="1">
        <v>43717.666666666664</v>
      </c>
      <c r="J807" t="s">
        <v>9</v>
      </c>
      <c r="K807">
        <v>1</v>
      </c>
    </row>
    <row r="808" spans="1:11" x14ac:dyDescent="0.25">
      <c r="A808" s="5" t="s">
        <v>19</v>
      </c>
      <c r="B808" s="6">
        <v>43718.354166666664</v>
      </c>
      <c r="C808" s="2">
        <v>0.4</v>
      </c>
      <c r="D808" s="2">
        <f t="shared" si="12"/>
        <v>9171.4900000000125</v>
      </c>
      <c r="E808" s="3">
        <v>0</v>
      </c>
      <c r="F808">
        <v>0</v>
      </c>
      <c r="G808" s="2">
        <v>0.73</v>
      </c>
      <c r="H808" s="2">
        <v>-28.18</v>
      </c>
      <c r="I808" s="1">
        <v>43717.395833333336</v>
      </c>
      <c r="J808" t="s">
        <v>12</v>
      </c>
      <c r="K808">
        <v>92</v>
      </c>
    </row>
    <row r="809" spans="1:11" x14ac:dyDescent="0.25">
      <c r="A809" s="5" t="s">
        <v>17</v>
      </c>
      <c r="B809" s="6">
        <v>43718.520833333336</v>
      </c>
      <c r="C809" s="2">
        <v>2.75</v>
      </c>
      <c r="D809" s="2">
        <f t="shared" si="12"/>
        <v>9174.2400000000125</v>
      </c>
      <c r="E809" s="3">
        <v>4.0000000000000002E-4</v>
      </c>
      <c r="F809">
        <v>0</v>
      </c>
      <c r="G809" s="2">
        <v>7.15</v>
      </c>
      <c r="H809" s="2">
        <v>0</v>
      </c>
      <c r="I809" s="1">
        <v>43718.510416666664</v>
      </c>
      <c r="J809" t="s">
        <v>9</v>
      </c>
      <c r="K809">
        <v>1</v>
      </c>
    </row>
    <row r="810" spans="1:11" x14ac:dyDescent="0.25">
      <c r="A810" s="5" t="s">
        <v>23</v>
      </c>
      <c r="B810" s="6">
        <v>43718.569444444445</v>
      </c>
      <c r="C810" s="2">
        <v>-6.39</v>
      </c>
      <c r="D810" s="2">
        <f t="shared" si="12"/>
        <v>9167.8500000000131</v>
      </c>
      <c r="E810" s="3">
        <v>-5.9999999999999995E-4</v>
      </c>
      <c r="F810">
        <v>0</v>
      </c>
      <c r="G810" s="2">
        <v>5.31</v>
      </c>
      <c r="H810" s="2">
        <v>-12.24</v>
      </c>
      <c r="I810" s="1">
        <v>43718.506944444445</v>
      </c>
      <c r="J810" t="s">
        <v>9</v>
      </c>
      <c r="K810">
        <v>9</v>
      </c>
    </row>
    <row r="811" spans="1:11" x14ac:dyDescent="0.25">
      <c r="A811" t="s">
        <v>11</v>
      </c>
      <c r="B811" s="6">
        <v>43718.625</v>
      </c>
      <c r="C811" s="2">
        <v>-39</v>
      </c>
      <c r="D811" s="2">
        <f t="shared" si="12"/>
        <v>9128.8500000000131</v>
      </c>
      <c r="E811" s="3">
        <v>-4.0000000000000001E-3</v>
      </c>
      <c r="F811">
        <v>0</v>
      </c>
      <c r="G811" s="2">
        <v>0</v>
      </c>
      <c r="H811" s="2">
        <v>-39</v>
      </c>
      <c r="I811" s="1">
        <v>43718.583333333336</v>
      </c>
      <c r="J811" t="s">
        <v>9</v>
      </c>
      <c r="K811">
        <v>1</v>
      </c>
    </row>
    <row r="812" spans="1:11" x14ac:dyDescent="0.25">
      <c r="A812" t="s">
        <v>14</v>
      </c>
      <c r="B812" s="6">
        <v>43718.666666666664</v>
      </c>
      <c r="C812" s="2">
        <v>-12</v>
      </c>
      <c r="D812" s="2">
        <f t="shared" si="12"/>
        <v>9116.8500000000131</v>
      </c>
      <c r="E812" s="3">
        <v>-1.2999999999999999E-3</v>
      </c>
      <c r="F812">
        <v>0</v>
      </c>
      <c r="G812" s="2">
        <v>0</v>
      </c>
      <c r="H812" s="2">
        <v>-12</v>
      </c>
      <c r="I812" s="1">
        <v>43718.666666666664</v>
      </c>
      <c r="J812" t="s">
        <v>9</v>
      </c>
      <c r="K812">
        <v>0</v>
      </c>
    </row>
    <row r="813" spans="1:11" x14ac:dyDescent="0.25">
      <c r="A813" s="5" t="s">
        <v>16</v>
      </c>
      <c r="B813" s="6">
        <v>43718.6875</v>
      </c>
      <c r="C813" s="2">
        <v>32.85</v>
      </c>
      <c r="D813" s="2">
        <f t="shared" si="12"/>
        <v>9149.7000000000135</v>
      </c>
      <c r="E813" s="3">
        <v>1.6000000000000001E-3</v>
      </c>
      <c r="F813">
        <v>0</v>
      </c>
      <c r="G813" s="2">
        <v>46.58</v>
      </c>
      <c r="H813" s="2">
        <v>-8.1</v>
      </c>
      <c r="I813" s="1">
        <v>43718.5625</v>
      </c>
      <c r="J813" t="s">
        <v>12</v>
      </c>
      <c r="K813">
        <v>12</v>
      </c>
    </row>
    <row r="814" spans="1:11" x14ac:dyDescent="0.25">
      <c r="A814" s="5" t="s">
        <v>23</v>
      </c>
      <c r="B814" s="6">
        <v>43718.6875</v>
      </c>
      <c r="C814" s="2">
        <v>-25.47</v>
      </c>
      <c r="D814" s="2">
        <f t="shared" si="12"/>
        <v>9124.2300000000141</v>
      </c>
      <c r="E814" s="3">
        <v>-2.3E-3</v>
      </c>
      <c r="F814">
        <v>0</v>
      </c>
      <c r="G814" s="2">
        <v>0</v>
      </c>
      <c r="H814" s="2">
        <v>-28.8</v>
      </c>
      <c r="I814" s="1">
        <v>43718.652777777781</v>
      </c>
      <c r="J814" t="s">
        <v>12</v>
      </c>
      <c r="K814">
        <v>5</v>
      </c>
    </row>
    <row r="815" spans="1:11" x14ac:dyDescent="0.25">
      <c r="A815" t="s">
        <v>14</v>
      </c>
      <c r="B815" s="6">
        <v>43718.75</v>
      </c>
      <c r="C815" s="2">
        <v>-12</v>
      </c>
      <c r="D815" s="2">
        <f t="shared" si="12"/>
        <v>9112.2300000000141</v>
      </c>
      <c r="E815" s="3">
        <v>-1.2999999999999999E-3</v>
      </c>
      <c r="F815">
        <v>0</v>
      </c>
      <c r="G815" s="2">
        <v>10.56</v>
      </c>
      <c r="H815" s="2">
        <v>-12</v>
      </c>
      <c r="I815" s="1">
        <v>43718.708333333336</v>
      </c>
      <c r="J815" t="s">
        <v>9</v>
      </c>
      <c r="K815">
        <v>1</v>
      </c>
    </row>
    <row r="816" spans="1:11" x14ac:dyDescent="0.25">
      <c r="A816" t="s">
        <v>14</v>
      </c>
      <c r="B816" s="6">
        <v>43718.875</v>
      </c>
      <c r="C816" s="2">
        <v>12.48</v>
      </c>
      <c r="D816" s="2">
        <f t="shared" si="12"/>
        <v>9124.7100000000137</v>
      </c>
      <c r="E816" s="3">
        <v>1.2999999999999999E-3</v>
      </c>
      <c r="F816">
        <v>0</v>
      </c>
      <c r="G816" s="2">
        <v>14.04</v>
      </c>
      <c r="H816" s="2">
        <v>0</v>
      </c>
      <c r="I816" s="1">
        <v>43718.833333333336</v>
      </c>
      <c r="J816" t="s">
        <v>9</v>
      </c>
      <c r="K816">
        <v>1</v>
      </c>
    </row>
    <row r="817" spans="1:11" x14ac:dyDescent="0.25">
      <c r="A817" s="5" t="s">
        <v>18</v>
      </c>
      <c r="B817" s="6">
        <v>43719.335416666669</v>
      </c>
      <c r="C817" s="2">
        <v>-96</v>
      </c>
      <c r="D817" s="2">
        <f t="shared" si="12"/>
        <v>9028.7100000000137</v>
      </c>
      <c r="E817" s="3">
        <v>-1.9E-3</v>
      </c>
      <c r="F817">
        <v>0</v>
      </c>
      <c r="G817" s="2">
        <v>0</v>
      </c>
      <c r="H817" s="2">
        <v>-96</v>
      </c>
      <c r="I817" s="1">
        <v>43719.335416666669</v>
      </c>
      <c r="J817" t="s">
        <v>9</v>
      </c>
      <c r="K817">
        <v>0</v>
      </c>
    </row>
    <row r="818" spans="1:11" x14ac:dyDescent="0.25">
      <c r="A818" s="5" t="s">
        <v>18</v>
      </c>
      <c r="B818" s="6">
        <v>43719.385416666664</v>
      </c>
      <c r="C818" s="2">
        <v>36</v>
      </c>
      <c r="D818" s="2">
        <f t="shared" si="12"/>
        <v>9064.7100000000137</v>
      </c>
      <c r="E818" s="3">
        <v>6.9999999999999999E-4</v>
      </c>
      <c r="F818">
        <v>0</v>
      </c>
      <c r="G818" s="2">
        <v>113.2</v>
      </c>
      <c r="H818" s="2">
        <v>0</v>
      </c>
      <c r="I818" s="1">
        <v>43719.354166666664</v>
      </c>
      <c r="J818" t="s">
        <v>9</v>
      </c>
      <c r="K818">
        <v>15</v>
      </c>
    </row>
    <row r="819" spans="1:11" x14ac:dyDescent="0.25">
      <c r="A819" t="s">
        <v>11</v>
      </c>
      <c r="B819" s="6">
        <v>43719.708333333336</v>
      </c>
      <c r="C819" s="2">
        <v>-16.8</v>
      </c>
      <c r="D819" s="2">
        <f t="shared" si="12"/>
        <v>9047.9100000000144</v>
      </c>
      <c r="E819" s="3">
        <v>-1.9E-3</v>
      </c>
      <c r="F819">
        <v>0</v>
      </c>
      <c r="G819" s="2">
        <v>0</v>
      </c>
      <c r="H819" s="2">
        <v>-16.8</v>
      </c>
      <c r="I819" s="1">
        <v>43719.666666666664</v>
      </c>
      <c r="J819" t="s">
        <v>9</v>
      </c>
      <c r="K819">
        <v>1</v>
      </c>
    </row>
    <row r="820" spans="1:11" x14ac:dyDescent="0.25">
      <c r="A820" s="5" t="s">
        <v>21</v>
      </c>
      <c r="B820" s="6">
        <v>43719.833333333336</v>
      </c>
      <c r="C820" s="2">
        <v>0</v>
      </c>
      <c r="D820" s="2">
        <f t="shared" si="12"/>
        <v>9047.9100000000144</v>
      </c>
      <c r="E820" s="3">
        <v>0</v>
      </c>
      <c r="F820">
        <v>0</v>
      </c>
      <c r="G820" s="2">
        <v>25.76</v>
      </c>
      <c r="H820" s="2">
        <v>0</v>
      </c>
      <c r="I820" s="1">
        <v>43719.5</v>
      </c>
      <c r="J820" t="s">
        <v>12</v>
      </c>
      <c r="K820">
        <v>2</v>
      </c>
    </row>
    <row r="821" spans="1:11" x14ac:dyDescent="0.25">
      <c r="A821" t="s">
        <v>10</v>
      </c>
      <c r="B821" s="6">
        <v>43720.583333333336</v>
      </c>
      <c r="C821" s="2">
        <v>-4.2</v>
      </c>
      <c r="D821" s="2">
        <f t="shared" si="12"/>
        <v>9043.7100000000137</v>
      </c>
      <c r="E821" s="3">
        <v>-5.0000000000000001E-4</v>
      </c>
      <c r="F821">
        <v>0</v>
      </c>
      <c r="G821" s="2">
        <v>0.35</v>
      </c>
      <c r="H821" s="2">
        <v>-4.2</v>
      </c>
      <c r="I821" s="1">
        <v>43720.541666666664</v>
      </c>
      <c r="J821" t="s">
        <v>9</v>
      </c>
      <c r="K821">
        <v>1</v>
      </c>
    </row>
    <row r="822" spans="1:11" x14ac:dyDescent="0.25">
      <c r="A822" s="5" t="s">
        <v>23</v>
      </c>
      <c r="B822" s="6">
        <v>43720.597222222219</v>
      </c>
      <c r="C822" s="2">
        <v>-13.05</v>
      </c>
      <c r="D822" s="2">
        <f t="shared" si="12"/>
        <v>9030.6600000000144</v>
      </c>
      <c r="E822" s="3">
        <v>-1.1999999999999999E-3</v>
      </c>
      <c r="F822">
        <v>0</v>
      </c>
      <c r="G822" s="2">
        <v>26.55</v>
      </c>
      <c r="H822" s="2">
        <v>-21.78</v>
      </c>
      <c r="I822" s="1">
        <v>43720.534722222219</v>
      </c>
      <c r="J822" t="s">
        <v>9</v>
      </c>
      <c r="K822">
        <v>9</v>
      </c>
    </row>
    <row r="823" spans="1:11" x14ac:dyDescent="0.25">
      <c r="A823" s="5" t="s">
        <v>24</v>
      </c>
      <c r="B823" s="6">
        <v>43720.666666666664</v>
      </c>
      <c r="C823" s="2">
        <v>-164</v>
      </c>
      <c r="D823" s="2">
        <f t="shared" si="12"/>
        <v>8866.6600000000144</v>
      </c>
      <c r="E823" s="3">
        <v>-7.7000000000000002E-3</v>
      </c>
      <c r="F823">
        <v>0</v>
      </c>
      <c r="G823" s="2">
        <v>0</v>
      </c>
      <c r="H823" s="2">
        <v>-163.6</v>
      </c>
      <c r="I823" s="1">
        <v>43720.583333333336</v>
      </c>
      <c r="J823" t="s">
        <v>12</v>
      </c>
      <c r="K823">
        <v>1</v>
      </c>
    </row>
    <row r="824" spans="1:11" x14ac:dyDescent="0.25">
      <c r="A824" s="5" t="s">
        <v>20</v>
      </c>
      <c r="B824" s="6">
        <v>43720.6875</v>
      </c>
      <c r="C824" s="2">
        <v>-38.340000000000003</v>
      </c>
      <c r="D824" s="2">
        <f t="shared" si="12"/>
        <v>8828.3200000000143</v>
      </c>
      <c r="E824" s="3">
        <v>-1.9E-3</v>
      </c>
      <c r="F824">
        <v>0</v>
      </c>
      <c r="G824" s="2">
        <v>137.88</v>
      </c>
      <c r="H824" s="2">
        <v>-44.1</v>
      </c>
      <c r="I824" s="1">
        <v>43720.479166666664</v>
      </c>
      <c r="J824" t="s">
        <v>12</v>
      </c>
      <c r="K824">
        <v>10</v>
      </c>
    </row>
    <row r="825" spans="1:11" x14ac:dyDescent="0.25">
      <c r="A825" t="s">
        <v>11</v>
      </c>
      <c r="B825" s="6">
        <v>43720.708333333336</v>
      </c>
      <c r="C825" s="2">
        <v>-9.6</v>
      </c>
      <c r="D825" s="2">
        <f t="shared" si="12"/>
        <v>8818.7200000000139</v>
      </c>
      <c r="E825" s="3">
        <v>-1.1000000000000001E-3</v>
      </c>
      <c r="F825">
        <v>0</v>
      </c>
      <c r="G825" s="2">
        <v>72</v>
      </c>
      <c r="H825" s="2">
        <v>-10.199999999999999</v>
      </c>
      <c r="I825" s="1">
        <v>43720.333333333336</v>
      </c>
      <c r="J825" t="s">
        <v>9</v>
      </c>
      <c r="K825">
        <v>9</v>
      </c>
    </row>
    <row r="826" spans="1:11" x14ac:dyDescent="0.25">
      <c r="A826" s="5" t="s">
        <v>24</v>
      </c>
      <c r="B826" s="6">
        <v>43720.75</v>
      </c>
      <c r="C826" s="2">
        <v>73.12</v>
      </c>
      <c r="D826" s="2">
        <f t="shared" si="12"/>
        <v>8891.8400000000147</v>
      </c>
      <c r="E826" s="3">
        <v>3.3999999999999998E-3</v>
      </c>
      <c r="F826">
        <v>0</v>
      </c>
      <c r="G826" s="2">
        <v>73.510000000000005</v>
      </c>
      <c r="H826" s="2">
        <v>0</v>
      </c>
      <c r="I826" s="1">
        <v>43720.666666666664</v>
      </c>
      <c r="J826" t="s">
        <v>9</v>
      </c>
      <c r="K826">
        <v>1</v>
      </c>
    </row>
    <row r="827" spans="1:11" x14ac:dyDescent="0.25">
      <c r="A827" s="5" t="s">
        <v>19</v>
      </c>
      <c r="B827" s="6">
        <v>43721.46875</v>
      </c>
      <c r="C827" s="2">
        <v>24.75</v>
      </c>
      <c r="D827" s="2">
        <f t="shared" si="12"/>
        <v>8916.5900000000147</v>
      </c>
      <c r="E827" s="3">
        <v>3.0000000000000001E-3</v>
      </c>
      <c r="F827">
        <v>0</v>
      </c>
      <c r="G827" s="2">
        <v>25.21</v>
      </c>
      <c r="H827" s="2">
        <v>-0.99</v>
      </c>
      <c r="I827" s="1">
        <v>43721.364583333336</v>
      </c>
      <c r="J827" t="s">
        <v>9</v>
      </c>
      <c r="K827">
        <v>10</v>
      </c>
    </row>
    <row r="828" spans="1:11" x14ac:dyDescent="0.25">
      <c r="A828" s="5" t="s">
        <v>17</v>
      </c>
      <c r="B828" s="6">
        <v>43721.552083333336</v>
      </c>
      <c r="C828" s="2">
        <v>5.5</v>
      </c>
      <c r="D828" s="2">
        <f t="shared" si="12"/>
        <v>8922.0900000000147</v>
      </c>
      <c r="E828" s="3">
        <v>8.0000000000000004E-4</v>
      </c>
      <c r="F828">
        <v>0</v>
      </c>
      <c r="G828" s="2">
        <v>11.99</v>
      </c>
      <c r="H828" s="2">
        <v>-1.65</v>
      </c>
      <c r="I828" s="1">
        <v>43721.458333333336</v>
      </c>
      <c r="J828" t="s">
        <v>9</v>
      </c>
      <c r="K828">
        <v>9</v>
      </c>
    </row>
    <row r="829" spans="1:11" x14ac:dyDescent="0.25">
      <c r="A829" s="5" t="s">
        <v>18</v>
      </c>
      <c r="B829" s="6">
        <v>43721.554166666669</v>
      </c>
      <c r="C829" s="2">
        <v>200</v>
      </c>
      <c r="D829" s="2">
        <f t="shared" si="12"/>
        <v>9122.0900000000147</v>
      </c>
      <c r="E829" s="3">
        <v>4.0000000000000001E-3</v>
      </c>
      <c r="F829">
        <v>0</v>
      </c>
      <c r="G829" s="2">
        <v>238.4</v>
      </c>
      <c r="H829" s="2">
        <v>-21.6</v>
      </c>
      <c r="I829" s="1">
        <v>43721.36041666667</v>
      </c>
      <c r="J829" t="s">
        <v>9</v>
      </c>
      <c r="K829">
        <v>93</v>
      </c>
    </row>
    <row r="830" spans="1:11" x14ac:dyDescent="0.25">
      <c r="A830" s="5" t="s">
        <v>18</v>
      </c>
      <c r="B830" s="6">
        <v>43721.6875</v>
      </c>
      <c r="C830" s="2">
        <v>-8</v>
      </c>
      <c r="D830" s="2">
        <f t="shared" si="12"/>
        <v>9114.0900000000147</v>
      </c>
      <c r="E830" s="3">
        <v>-2.0000000000000001E-4</v>
      </c>
      <c r="F830">
        <v>0</v>
      </c>
      <c r="G830" s="2">
        <v>23.2</v>
      </c>
      <c r="H830" s="2">
        <v>-36</v>
      </c>
      <c r="I830" s="1">
        <v>43721.658333333333</v>
      </c>
      <c r="J830" t="s">
        <v>9</v>
      </c>
      <c r="K830">
        <v>14</v>
      </c>
    </row>
    <row r="831" spans="1:11" x14ac:dyDescent="0.25">
      <c r="A831" t="s">
        <v>10</v>
      </c>
      <c r="B831" s="6">
        <v>43724.333333333336</v>
      </c>
      <c r="C831" s="2">
        <v>-4.2</v>
      </c>
      <c r="D831" s="2">
        <f t="shared" si="12"/>
        <v>9109.890000000014</v>
      </c>
      <c r="E831" s="3">
        <v>-5.0000000000000001E-4</v>
      </c>
      <c r="F831">
        <v>0</v>
      </c>
      <c r="G831" s="2">
        <v>0</v>
      </c>
      <c r="H831" s="2">
        <v>-4.2</v>
      </c>
      <c r="I831" s="1">
        <v>43724.333333333336</v>
      </c>
      <c r="J831" t="s">
        <v>9</v>
      </c>
      <c r="K831">
        <v>0</v>
      </c>
    </row>
    <row r="832" spans="1:11" x14ac:dyDescent="0.25">
      <c r="A832" t="s">
        <v>10</v>
      </c>
      <c r="B832" s="6">
        <v>43724.5</v>
      </c>
      <c r="C832" s="2">
        <v>-4.2</v>
      </c>
      <c r="D832" s="2">
        <f t="shared" si="12"/>
        <v>9105.6900000000132</v>
      </c>
      <c r="E832" s="3">
        <v>-5.0000000000000001E-4</v>
      </c>
      <c r="F832">
        <v>0</v>
      </c>
      <c r="G832" s="2">
        <v>0</v>
      </c>
      <c r="H832" s="2">
        <v>-4.2</v>
      </c>
      <c r="I832" s="1">
        <v>43724.5</v>
      </c>
      <c r="J832" t="s">
        <v>9</v>
      </c>
      <c r="K832">
        <v>0</v>
      </c>
    </row>
    <row r="833" spans="1:11" x14ac:dyDescent="0.25">
      <c r="A833" t="s">
        <v>14</v>
      </c>
      <c r="B833" s="6">
        <v>43724.625</v>
      </c>
      <c r="C833" s="2">
        <v>-12</v>
      </c>
      <c r="D833" s="2">
        <f t="shared" si="12"/>
        <v>9093.6900000000132</v>
      </c>
      <c r="E833" s="3">
        <v>-1.2999999999999999E-3</v>
      </c>
      <c r="F833">
        <v>0</v>
      </c>
      <c r="G833" s="2">
        <v>0</v>
      </c>
      <c r="H833" s="2">
        <v>-12</v>
      </c>
      <c r="I833" s="1">
        <v>43724.625</v>
      </c>
      <c r="J833" t="s">
        <v>9</v>
      </c>
      <c r="K833">
        <v>0</v>
      </c>
    </row>
    <row r="834" spans="1:11" x14ac:dyDescent="0.25">
      <c r="A834" s="5" t="s">
        <v>18</v>
      </c>
      <c r="B834" s="6">
        <v>43724.6875</v>
      </c>
      <c r="C834" s="2">
        <v>-30</v>
      </c>
      <c r="D834" s="2">
        <f t="shared" si="12"/>
        <v>9063.6900000000132</v>
      </c>
      <c r="E834" s="3">
        <v>-5.9999999999999995E-4</v>
      </c>
      <c r="F834">
        <v>0</v>
      </c>
      <c r="G834" s="2">
        <v>0</v>
      </c>
      <c r="H834" s="2">
        <v>-30</v>
      </c>
      <c r="I834" s="1">
        <v>43724.685416666667</v>
      </c>
      <c r="J834" t="s">
        <v>9</v>
      </c>
      <c r="K834">
        <v>1</v>
      </c>
    </row>
    <row r="835" spans="1:11" x14ac:dyDescent="0.25">
      <c r="A835" s="5" t="s">
        <v>21</v>
      </c>
      <c r="B835" s="6">
        <v>43724.833333333336</v>
      </c>
      <c r="C835" s="2">
        <v>-24.48</v>
      </c>
      <c r="D835" s="2">
        <f t="shared" si="12"/>
        <v>9039.2100000000137</v>
      </c>
      <c r="E835" s="3">
        <v>-8.9999999999999998E-4</v>
      </c>
      <c r="F835">
        <v>0</v>
      </c>
      <c r="G835" s="2">
        <v>0</v>
      </c>
      <c r="H835" s="2">
        <v>-24.48</v>
      </c>
      <c r="I835" s="1">
        <v>43724.666666666664</v>
      </c>
      <c r="J835" t="s">
        <v>12</v>
      </c>
      <c r="K835">
        <v>1</v>
      </c>
    </row>
    <row r="836" spans="1:11" x14ac:dyDescent="0.25">
      <c r="A836" s="5" t="s">
        <v>18</v>
      </c>
      <c r="B836" s="6">
        <v>43725.441666666666</v>
      </c>
      <c r="C836" s="2">
        <v>-96</v>
      </c>
      <c r="D836" s="2">
        <f t="shared" si="12"/>
        <v>8943.2100000000137</v>
      </c>
      <c r="E836" s="3">
        <v>-1.9E-3</v>
      </c>
      <c r="F836">
        <v>0</v>
      </c>
      <c r="G836" s="2">
        <v>8</v>
      </c>
      <c r="H836" s="2">
        <v>-96</v>
      </c>
      <c r="I836" s="1">
        <v>43725.364583333336</v>
      </c>
      <c r="J836" t="s">
        <v>9</v>
      </c>
      <c r="K836">
        <v>37</v>
      </c>
    </row>
    <row r="837" spans="1:11" x14ac:dyDescent="0.25">
      <c r="A837" t="s">
        <v>10</v>
      </c>
      <c r="B837" s="6">
        <v>43725.625</v>
      </c>
      <c r="C837" s="2">
        <v>-4.2</v>
      </c>
      <c r="D837" s="2">
        <f t="shared" ref="D837:D900" si="13">D836+C837</f>
        <v>8939.010000000013</v>
      </c>
      <c r="E837" s="3">
        <v>-5.0000000000000001E-4</v>
      </c>
      <c r="F837">
        <v>0</v>
      </c>
      <c r="G837" s="2">
        <v>0.21</v>
      </c>
      <c r="H837" s="2">
        <v>-4.2</v>
      </c>
      <c r="I837" s="1">
        <v>43725.583333333336</v>
      </c>
      <c r="J837" t="s">
        <v>9</v>
      </c>
      <c r="K837">
        <v>1</v>
      </c>
    </row>
    <row r="838" spans="1:11" x14ac:dyDescent="0.25">
      <c r="A838" s="5" t="s">
        <v>18</v>
      </c>
      <c r="B838" s="6">
        <v>43725.6875</v>
      </c>
      <c r="C838" s="2">
        <v>60</v>
      </c>
      <c r="D838" s="2">
        <f t="shared" si="13"/>
        <v>8999.010000000013</v>
      </c>
      <c r="E838" s="3">
        <v>1.1999999999999999E-3</v>
      </c>
      <c r="F838">
        <v>0</v>
      </c>
      <c r="G838" s="2">
        <v>68.8</v>
      </c>
      <c r="H838" s="2">
        <v>-28</v>
      </c>
      <c r="I838" s="1">
        <v>43725.616666666669</v>
      </c>
      <c r="J838" t="s">
        <v>9</v>
      </c>
      <c r="K838">
        <v>34</v>
      </c>
    </row>
    <row r="839" spans="1:11" x14ac:dyDescent="0.25">
      <c r="A839" s="5" t="s">
        <v>20</v>
      </c>
      <c r="B839" s="6">
        <v>43725.6875</v>
      </c>
      <c r="C839" s="2">
        <v>-58.91</v>
      </c>
      <c r="D839" s="2">
        <f t="shared" si="13"/>
        <v>8940.1000000000131</v>
      </c>
      <c r="E839" s="3">
        <v>-3.2000000000000002E-3</v>
      </c>
      <c r="F839">
        <v>0</v>
      </c>
      <c r="G839" s="2">
        <v>0</v>
      </c>
      <c r="H839" s="2">
        <v>-58.91</v>
      </c>
      <c r="I839" s="1">
        <v>43725.520833333336</v>
      </c>
      <c r="J839" t="s">
        <v>12</v>
      </c>
      <c r="K839">
        <v>8</v>
      </c>
    </row>
    <row r="840" spans="1:11" x14ac:dyDescent="0.25">
      <c r="A840" t="s">
        <v>10</v>
      </c>
      <c r="B840" s="6">
        <v>43725.708333333336</v>
      </c>
      <c r="C840" s="2">
        <v>5.25</v>
      </c>
      <c r="D840" s="2">
        <f t="shared" si="13"/>
        <v>8945.3500000000131</v>
      </c>
      <c r="E840" s="3">
        <v>5.9999999999999995E-4</v>
      </c>
      <c r="F840">
        <v>0</v>
      </c>
      <c r="G840" s="2">
        <v>5.39</v>
      </c>
      <c r="H840" s="2">
        <v>0</v>
      </c>
      <c r="I840" s="1">
        <v>43725.666666666664</v>
      </c>
      <c r="J840" t="s">
        <v>9</v>
      </c>
      <c r="K840">
        <v>1</v>
      </c>
    </row>
    <row r="841" spans="1:11" x14ac:dyDescent="0.25">
      <c r="A841" s="5" t="s">
        <v>23</v>
      </c>
      <c r="B841" s="6">
        <v>43726.402777777781</v>
      </c>
      <c r="C841" s="2">
        <v>-29.82</v>
      </c>
      <c r="D841" s="2">
        <f t="shared" si="13"/>
        <v>8915.5300000000134</v>
      </c>
      <c r="E841" s="3">
        <v>-2.8999999999999998E-3</v>
      </c>
      <c r="F841">
        <v>0</v>
      </c>
      <c r="G841" s="2">
        <v>0</v>
      </c>
      <c r="H841" s="2">
        <v>-29.82</v>
      </c>
      <c r="I841" s="1">
        <v>43726.340277777781</v>
      </c>
      <c r="J841" t="s">
        <v>12</v>
      </c>
      <c r="K841">
        <v>9</v>
      </c>
    </row>
    <row r="842" spans="1:11" x14ac:dyDescent="0.25">
      <c r="A842" s="5" t="s">
        <v>19</v>
      </c>
      <c r="B842" s="6">
        <v>43726.65625</v>
      </c>
      <c r="C842" s="2">
        <v>9.9</v>
      </c>
      <c r="D842" s="2">
        <f t="shared" si="13"/>
        <v>8925.430000000013</v>
      </c>
      <c r="E842" s="3">
        <v>1.1999999999999999E-3</v>
      </c>
      <c r="F842">
        <v>0</v>
      </c>
      <c r="G842" s="2">
        <v>19.07</v>
      </c>
      <c r="H842" s="2">
        <v>-4.16</v>
      </c>
      <c r="I842" s="1">
        <v>43726.395833333336</v>
      </c>
      <c r="J842" t="s">
        <v>9</v>
      </c>
      <c r="K842">
        <v>25</v>
      </c>
    </row>
    <row r="843" spans="1:11" x14ac:dyDescent="0.25">
      <c r="A843" s="5" t="s">
        <v>18</v>
      </c>
      <c r="B843" s="6">
        <v>43726.6875</v>
      </c>
      <c r="C843" s="2">
        <v>25.6</v>
      </c>
      <c r="D843" s="2">
        <f t="shared" si="13"/>
        <v>8951.0300000000134</v>
      </c>
      <c r="E843" s="3">
        <v>5.0000000000000001E-4</v>
      </c>
      <c r="F843">
        <v>0</v>
      </c>
      <c r="G843" s="2">
        <v>69.599999999999994</v>
      </c>
      <c r="H843" s="2">
        <v>-72.400000000000006</v>
      </c>
      <c r="I843" s="1">
        <v>43726.487500000003</v>
      </c>
      <c r="J843" t="s">
        <v>9</v>
      </c>
      <c r="K843">
        <v>96</v>
      </c>
    </row>
    <row r="844" spans="1:11" x14ac:dyDescent="0.25">
      <c r="A844" s="5" t="s">
        <v>17</v>
      </c>
      <c r="B844" s="6">
        <v>43727.697916666664</v>
      </c>
      <c r="C844" s="2">
        <v>2.75</v>
      </c>
      <c r="D844" s="2">
        <f t="shared" si="13"/>
        <v>8953.7800000000134</v>
      </c>
      <c r="E844" s="3">
        <v>4.0000000000000002E-4</v>
      </c>
      <c r="F844">
        <v>0</v>
      </c>
      <c r="G844" s="2">
        <v>6.16</v>
      </c>
      <c r="H844" s="2">
        <v>-1.27</v>
      </c>
      <c r="I844" s="1">
        <v>43727.65625</v>
      </c>
      <c r="J844" t="s">
        <v>9</v>
      </c>
      <c r="K844">
        <v>4</v>
      </c>
    </row>
    <row r="845" spans="1:11" x14ac:dyDescent="0.25">
      <c r="A845" s="5" t="s">
        <v>17</v>
      </c>
      <c r="B845" s="6">
        <v>43728.385416666664</v>
      </c>
      <c r="C845" s="2">
        <v>-16.5</v>
      </c>
      <c r="D845" s="2">
        <f t="shared" si="13"/>
        <v>8937.2800000000134</v>
      </c>
      <c r="E845" s="3">
        <v>-2.3999999999999998E-3</v>
      </c>
      <c r="F845">
        <v>0</v>
      </c>
      <c r="G845" s="2">
        <v>0</v>
      </c>
      <c r="H845" s="2">
        <v>-16.5</v>
      </c>
      <c r="I845" s="1">
        <v>43728.333333333336</v>
      </c>
      <c r="J845" t="s">
        <v>9</v>
      </c>
      <c r="K845">
        <v>5</v>
      </c>
    </row>
    <row r="846" spans="1:11" x14ac:dyDescent="0.25">
      <c r="A846" s="5" t="s">
        <v>23</v>
      </c>
      <c r="B846" s="6">
        <v>43728.395833333336</v>
      </c>
      <c r="C846" s="2">
        <v>-32.93</v>
      </c>
      <c r="D846" s="2">
        <f t="shared" si="13"/>
        <v>8904.3500000000131</v>
      </c>
      <c r="E846" s="3">
        <v>-3.0999999999999999E-3</v>
      </c>
      <c r="F846">
        <v>0</v>
      </c>
      <c r="G846" s="2">
        <v>0</v>
      </c>
      <c r="H846" s="2">
        <v>-32.93</v>
      </c>
      <c r="I846" s="1">
        <v>43728.333333333336</v>
      </c>
      <c r="J846" t="s">
        <v>9</v>
      </c>
      <c r="K846">
        <v>9</v>
      </c>
    </row>
    <row r="847" spans="1:11" x14ac:dyDescent="0.25">
      <c r="A847" s="5" t="s">
        <v>18</v>
      </c>
      <c r="B847" s="6">
        <v>43728.495833333334</v>
      </c>
      <c r="C847" s="2">
        <v>24</v>
      </c>
      <c r="D847" s="2">
        <f t="shared" si="13"/>
        <v>8928.3500000000131</v>
      </c>
      <c r="E847" s="3">
        <v>5.0000000000000001E-4</v>
      </c>
      <c r="F847">
        <v>0</v>
      </c>
      <c r="G847" s="2">
        <v>102.8</v>
      </c>
      <c r="H847" s="2">
        <v>-11.2</v>
      </c>
      <c r="I847" s="1">
        <v>43728.45416666667</v>
      </c>
      <c r="J847" t="s">
        <v>9</v>
      </c>
      <c r="K847">
        <v>20</v>
      </c>
    </row>
    <row r="848" spans="1:11" x14ac:dyDescent="0.25">
      <c r="A848" s="5" t="s">
        <v>20</v>
      </c>
      <c r="B848" s="6">
        <v>43728.6875</v>
      </c>
      <c r="C848" s="2">
        <v>79.69</v>
      </c>
      <c r="D848" s="2">
        <f t="shared" si="13"/>
        <v>9008.0400000000136</v>
      </c>
      <c r="E848" s="3">
        <v>4.4000000000000003E-3</v>
      </c>
      <c r="F848">
        <v>0</v>
      </c>
      <c r="G848" s="2">
        <v>80.03</v>
      </c>
      <c r="H848" s="2">
        <v>-5.77</v>
      </c>
      <c r="I848" s="1">
        <v>43728.375</v>
      </c>
      <c r="J848" t="s">
        <v>12</v>
      </c>
      <c r="K848">
        <v>15</v>
      </c>
    </row>
    <row r="849" spans="1:11" x14ac:dyDescent="0.25">
      <c r="A849" s="5" t="s">
        <v>23</v>
      </c>
      <c r="B849" s="6">
        <v>43731.354166666664</v>
      </c>
      <c r="C849" s="2">
        <v>30.24</v>
      </c>
      <c r="D849" s="2">
        <f t="shared" si="13"/>
        <v>9038.2800000000134</v>
      </c>
      <c r="E849" s="3">
        <v>2.8999999999999998E-3</v>
      </c>
      <c r="F849">
        <v>0</v>
      </c>
      <c r="G849" s="2">
        <v>30.66</v>
      </c>
      <c r="H849" s="2">
        <v>0</v>
      </c>
      <c r="I849" s="1">
        <v>43731.347222222219</v>
      </c>
      <c r="J849" t="s">
        <v>12</v>
      </c>
      <c r="K849">
        <v>1</v>
      </c>
    </row>
    <row r="850" spans="1:11" x14ac:dyDescent="0.25">
      <c r="A850" s="5" t="s">
        <v>17</v>
      </c>
      <c r="B850" s="6">
        <v>43731.385416666664</v>
      </c>
      <c r="C850" s="2">
        <v>2.75</v>
      </c>
      <c r="D850" s="2">
        <f t="shared" si="13"/>
        <v>9041.0300000000134</v>
      </c>
      <c r="E850" s="3">
        <v>4.0000000000000002E-4</v>
      </c>
      <c r="F850">
        <v>0</v>
      </c>
      <c r="G850" s="2">
        <v>7.97</v>
      </c>
      <c r="H850" s="2">
        <v>0</v>
      </c>
      <c r="I850" s="1">
        <v>43731.375</v>
      </c>
      <c r="J850" t="s">
        <v>12</v>
      </c>
      <c r="K850">
        <v>1</v>
      </c>
    </row>
    <row r="851" spans="1:11" x14ac:dyDescent="0.25">
      <c r="A851" s="5" t="s">
        <v>23</v>
      </c>
      <c r="B851" s="6">
        <v>43731.423611111109</v>
      </c>
      <c r="C851" s="2">
        <v>30.24</v>
      </c>
      <c r="D851" s="2">
        <f t="shared" si="13"/>
        <v>9071.2700000000132</v>
      </c>
      <c r="E851" s="3">
        <v>2.8999999999999998E-3</v>
      </c>
      <c r="F851">
        <v>0</v>
      </c>
      <c r="G851" s="2">
        <v>43.68</v>
      </c>
      <c r="H851" s="2">
        <v>-6.97</v>
      </c>
      <c r="I851" s="1">
        <v>43731.361111111109</v>
      </c>
      <c r="J851" t="s">
        <v>12</v>
      </c>
      <c r="K851">
        <v>9</v>
      </c>
    </row>
    <row r="852" spans="1:11" x14ac:dyDescent="0.25">
      <c r="A852" t="s">
        <v>10</v>
      </c>
      <c r="B852" s="6">
        <v>43731.583333333336</v>
      </c>
      <c r="C852" s="2">
        <v>-4.2</v>
      </c>
      <c r="D852" s="2">
        <f t="shared" si="13"/>
        <v>9067.0700000000124</v>
      </c>
      <c r="E852" s="3">
        <v>-5.0000000000000001E-4</v>
      </c>
      <c r="F852">
        <v>0</v>
      </c>
      <c r="G852" s="2">
        <v>0</v>
      </c>
      <c r="H852" s="2">
        <v>-4.2</v>
      </c>
      <c r="I852" s="1">
        <v>43731.583333333336</v>
      </c>
      <c r="J852" t="s">
        <v>9</v>
      </c>
      <c r="K852">
        <v>0</v>
      </c>
    </row>
    <row r="853" spans="1:11" x14ac:dyDescent="0.25">
      <c r="A853" s="5" t="s">
        <v>18</v>
      </c>
      <c r="B853" s="6">
        <v>43731.6875</v>
      </c>
      <c r="C853" s="2">
        <v>83.2</v>
      </c>
      <c r="D853" s="2">
        <f t="shared" si="13"/>
        <v>9150.2700000000132</v>
      </c>
      <c r="E853" s="3">
        <v>1.6999999999999999E-3</v>
      </c>
      <c r="F853">
        <v>0</v>
      </c>
      <c r="G853" s="2">
        <v>94.4</v>
      </c>
      <c r="H853" s="2">
        <v>-72.8</v>
      </c>
      <c r="I853" s="1">
        <v>43731.447916666664</v>
      </c>
      <c r="J853" t="s">
        <v>9</v>
      </c>
      <c r="K853">
        <v>115</v>
      </c>
    </row>
    <row r="854" spans="1:11" x14ac:dyDescent="0.25">
      <c r="A854" t="s">
        <v>10</v>
      </c>
      <c r="B854" s="6">
        <v>43731.708333333336</v>
      </c>
      <c r="C854" s="2">
        <v>5.46</v>
      </c>
      <c r="D854" s="2">
        <f t="shared" si="13"/>
        <v>9155.7300000000123</v>
      </c>
      <c r="E854" s="3">
        <v>5.9999999999999995E-4</v>
      </c>
      <c r="F854">
        <v>0</v>
      </c>
      <c r="G854" s="2">
        <v>5.46</v>
      </c>
      <c r="H854" s="2">
        <v>0</v>
      </c>
      <c r="I854" s="1">
        <v>43731.666666666664</v>
      </c>
      <c r="J854" t="s">
        <v>9</v>
      </c>
      <c r="K854">
        <v>1</v>
      </c>
    </row>
    <row r="855" spans="1:11" x14ac:dyDescent="0.25">
      <c r="A855" t="s">
        <v>14</v>
      </c>
      <c r="B855" s="6">
        <v>43731.708333333336</v>
      </c>
      <c r="C855" s="2">
        <v>-12</v>
      </c>
      <c r="D855" s="2">
        <f t="shared" si="13"/>
        <v>9143.7300000000123</v>
      </c>
      <c r="E855" s="3">
        <v>-1.2999999999999999E-3</v>
      </c>
      <c r="F855">
        <v>0</v>
      </c>
      <c r="G855" s="2">
        <v>0</v>
      </c>
      <c r="H855" s="2">
        <v>-12</v>
      </c>
      <c r="I855" s="1">
        <v>43731.708333333336</v>
      </c>
      <c r="J855" t="s">
        <v>9</v>
      </c>
      <c r="K855">
        <v>0</v>
      </c>
    </row>
    <row r="856" spans="1:11" x14ac:dyDescent="0.25">
      <c r="A856" s="5" t="s">
        <v>24</v>
      </c>
      <c r="B856" s="6">
        <v>43731.75</v>
      </c>
      <c r="C856" s="2">
        <v>-20.67</v>
      </c>
      <c r="D856" s="2">
        <f t="shared" si="13"/>
        <v>9123.0600000000122</v>
      </c>
      <c r="E856" s="3">
        <v>-1E-3</v>
      </c>
      <c r="F856">
        <v>0</v>
      </c>
      <c r="G856" s="2">
        <v>0</v>
      </c>
      <c r="H856" s="2">
        <v>-34.32</v>
      </c>
      <c r="I856" s="1">
        <v>43731.416666666664</v>
      </c>
      <c r="J856" t="s">
        <v>12</v>
      </c>
      <c r="K856">
        <v>4</v>
      </c>
    </row>
    <row r="857" spans="1:11" x14ac:dyDescent="0.25">
      <c r="A857" t="s">
        <v>14</v>
      </c>
      <c r="B857" s="6">
        <v>43731.791666666664</v>
      </c>
      <c r="C857" s="2">
        <v>-12</v>
      </c>
      <c r="D857" s="2">
        <f t="shared" si="13"/>
        <v>9111.0600000000122</v>
      </c>
      <c r="E857" s="3">
        <v>-1.2999999999999999E-3</v>
      </c>
      <c r="F857">
        <v>0</v>
      </c>
      <c r="G857" s="2">
        <v>0</v>
      </c>
      <c r="H857" s="2">
        <v>-12</v>
      </c>
      <c r="I857" s="1">
        <v>43731.75</v>
      </c>
      <c r="J857" t="s">
        <v>9</v>
      </c>
      <c r="K857">
        <v>1</v>
      </c>
    </row>
    <row r="858" spans="1:11" x14ac:dyDescent="0.25">
      <c r="A858" t="s">
        <v>14</v>
      </c>
      <c r="B858" s="6">
        <v>43731.833333333336</v>
      </c>
      <c r="C858" s="2">
        <v>-11</v>
      </c>
      <c r="D858" s="2">
        <f t="shared" si="13"/>
        <v>9100.0600000000122</v>
      </c>
      <c r="E858" s="3">
        <v>-1.2999999999999999E-3</v>
      </c>
      <c r="F858">
        <v>0</v>
      </c>
      <c r="G858" s="2">
        <v>0</v>
      </c>
      <c r="H858" s="2">
        <v>-11</v>
      </c>
      <c r="I858" s="1">
        <v>43731.833333333336</v>
      </c>
      <c r="J858" t="s">
        <v>9</v>
      </c>
      <c r="K858">
        <v>0</v>
      </c>
    </row>
    <row r="859" spans="1:11" x14ac:dyDescent="0.25">
      <c r="A859" s="5" t="s">
        <v>18</v>
      </c>
      <c r="B859" s="6">
        <v>43732.568749999999</v>
      </c>
      <c r="C859" s="2">
        <v>-100.8</v>
      </c>
      <c r="D859" s="2">
        <f t="shared" si="13"/>
        <v>8999.260000000013</v>
      </c>
      <c r="E859" s="3">
        <v>-1.9E-3</v>
      </c>
      <c r="F859">
        <v>0</v>
      </c>
      <c r="G859" s="2">
        <v>6.3</v>
      </c>
      <c r="H859" s="2">
        <v>-100.8</v>
      </c>
      <c r="I859" s="1">
        <v>43732.4375</v>
      </c>
      <c r="J859" t="s">
        <v>9</v>
      </c>
      <c r="K859">
        <v>63</v>
      </c>
    </row>
    <row r="860" spans="1:11" x14ac:dyDescent="0.25">
      <c r="A860" s="5" t="s">
        <v>17</v>
      </c>
      <c r="B860" s="6">
        <v>43732.583333333336</v>
      </c>
      <c r="C860" s="2">
        <v>2.75</v>
      </c>
      <c r="D860" s="2">
        <f t="shared" si="13"/>
        <v>9002.010000000013</v>
      </c>
      <c r="E860" s="3">
        <v>4.0000000000000002E-4</v>
      </c>
      <c r="F860">
        <v>0</v>
      </c>
      <c r="G860" s="2">
        <v>6.88</v>
      </c>
      <c r="H860" s="2">
        <v>-8.25</v>
      </c>
      <c r="I860" s="1">
        <v>43732.375</v>
      </c>
      <c r="J860" t="s">
        <v>12</v>
      </c>
      <c r="K860">
        <v>20</v>
      </c>
    </row>
    <row r="861" spans="1:11" x14ac:dyDescent="0.25">
      <c r="A861" s="5" t="s">
        <v>16</v>
      </c>
      <c r="B861" s="6">
        <v>43732.625</v>
      </c>
      <c r="C861" s="2">
        <v>4.8</v>
      </c>
      <c r="D861" s="2">
        <f t="shared" si="13"/>
        <v>9006.8100000000122</v>
      </c>
      <c r="E861" s="3">
        <v>2.0000000000000001E-4</v>
      </c>
      <c r="F861">
        <v>0</v>
      </c>
      <c r="G861" s="2">
        <v>17.02</v>
      </c>
      <c r="H861" s="2">
        <v>-20.85</v>
      </c>
      <c r="I861" s="1">
        <v>43732.46875</v>
      </c>
      <c r="J861" t="s">
        <v>12</v>
      </c>
      <c r="K861">
        <v>15</v>
      </c>
    </row>
    <row r="862" spans="1:11" x14ac:dyDescent="0.25">
      <c r="A862" s="5" t="s">
        <v>18</v>
      </c>
      <c r="B862" s="6">
        <v>43732.63958333333</v>
      </c>
      <c r="C862" s="2">
        <v>-96</v>
      </c>
      <c r="D862" s="2">
        <f t="shared" si="13"/>
        <v>8910.8100000000122</v>
      </c>
      <c r="E862" s="3">
        <v>-1.9E-3</v>
      </c>
      <c r="F862">
        <v>0</v>
      </c>
      <c r="G862" s="2">
        <v>8</v>
      </c>
      <c r="H862" s="2">
        <v>-96</v>
      </c>
      <c r="I862" s="1">
        <v>43732.61041666667</v>
      </c>
      <c r="J862" t="s">
        <v>9</v>
      </c>
      <c r="K862">
        <v>14</v>
      </c>
    </row>
    <row r="863" spans="1:11" x14ac:dyDescent="0.25">
      <c r="A863" s="5" t="s">
        <v>20</v>
      </c>
      <c r="B863" s="6">
        <v>43732.6875</v>
      </c>
      <c r="C863" s="2">
        <v>-2.16</v>
      </c>
      <c r="D863" s="2">
        <f t="shared" si="13"/>
        <v>8908.6500000000124</v>
      </c>
      <c r="E863" s="3">
        <v>-1E-4</v>
      </c>
      <c r="F863">
        <v>0</v>
      </c>
      <c r="G863" s="2">
        <v>7.02</v>
      </c>
      <c r="H863" s="2">
        <v>-10.26</v>
      </c>
      <c r="I863" s="1">
        <v>43732.5625</v>
      </c>
      <c r="J863" t="s">
        <v>12</v>
      </c>
      <c r="K863">
        <v>6</v>
      </c>
    </row>
    <row r="864" spans="1:11" x14ac:dyDescent="0.25">
      <c r="A864" s="5" t="s">
        <v>17</v>
      </c>
      <c r="B864" s="6">
        <v>43732.75</v>
      </c>
      <c r="C864" s="2">
        <v>35.75</v>
      </c>
      <c r="D864" s="2">
        <f t="shared" si="13"/>
        <v>8944.4000000000124</v>
      </c>
      <c r="E864" s="3">
        <v>5.3E-3</v>
      </c>
      <c r="F864">
        <v>0</v>
      </c>
      <c r="G864" s="2">
        <v>44</v>
      </c>
      <c r="H864" s="2">
        <v>0</v>
      </c>
      <c r="I864" s="1">
        <v>43732.666666666664</v>
      </c>
      <c r="J864" t="s">
        <v>12</v>
      </c>
      <c r="K864">
        <v>8</v>
      </c>
    </row>
    <row r="865" spans="1:11" x14ac:dyDescent="0.25">
      <c r="A865" s="5" t="s">
        <v>23</v>
      </c>
      <c r="B865" s="6">
        <v>43733.423611111109</v>
      </c>
      <c r="C865" s="2">
        <v>47.88</v>
      </c>
      <c r="D865" s="2">
        <f t="shared" si="13"/>
        <v>8992.2800000000116</v>
      </c>
      <c r="E865" s="3">
        <v>4.7000000000000002E-3</v>
      </c>
      <c r="F865">
        <v>0</v>
      </c>
      <c r="G865" s="2">
        <v>48.13</v>
      </c>
      <c r="H865" s="2">
        <v>0</v>
      </c>
      <c r="I865" s="1">
        <v>43733.361111111109</v>
      </c>
      <c r="J865" t="s">
        <v>12</v>
      </c>
      <c r="K865">
        <v>9</v>
      </c>
    </row>
    <row r="866" spans="1:11" x14ac:dyDescent="0.25">
      <c r="A866" t="s">
        <v>10</v>
      </c>
      <c r="B866" s="6">
        <v>43733.583333333336</v>
      </c>
      <c r="C866" s="2">
        <v>-4.2</v>
      </c>
      <c r="D866" s="2">
        <f t="shared" si="13"/>
        <v>8988.0800000000108</v>
      </c>
      <c r="E866" s="3">
        <v>-5.0000000000000001E-4</v>
      </c>
      <c r="F866">
        <v>0</v>
      </c>
      <c r="G866" s="2">
        <v>12.81</v>
      </c>
      <c r="H866" s="2">
        <v>-4.2</v>
      </c>
      <c r="I866" s="1">
        <v>43733.541666666664</v>
      </c>
      <c r="J866" t="s">
        <v>9</v>
      </c>
      <c r="K866">
        <v>1</v>
      </c>
    </row>
    <row r="867" spans="1:11" x14ac:dyDescent="0.25">
      <c r="A867" s="5" t="s">
        <v>18</v>
      </c>
      <c r="B867" s="6">
        <v>43733.622916666667</v>
      </c>
      <c r="C867" s="2">
        <v>-96</v>
      </c>
      <c r="D867" s="2">
        <f t="shared" si="13"/>
        <v>8892.0800000000108</v>
      </c>
      <c r="E867" s="3">
        <v>-2E-3</v>
      </c>
      <c r="F867">
        <v>0</v>
      </c>
      <c r="G867" s="2">
        <v>52</v>
      </c>
      <c r="H867" s="2">
        <v>-96</v>
      </c>
      <c r="I867" s="1">
        <v>43733.54791666667</v>
      </c>
      <c r="J867" t="s">
        <v>9</v>
      </c>
      <c r="K867">
        <v>36</v>
      </c>
    </row>
    <row r="868" spans="1:11" x14ac:dyDescent="0.25">
      <c r="A868" t="s">
        <v>10</v>
      </c>
      <c r="B868" s="6">
        <v>43733.708333333336</v>
      </c>
      <c r="C868" s="2">
        <v>25.62</v>
      </c>
      <c r="D868" s="2">
        <f t="shared" si="13"/>
        <v>8917.7000000000116</v>
      </c>
      <c r="E868" s="3">
        <v>3.0000000000000001E-3</v>
      </c>
      <c r="F868">
        <v>0</v>
      </c>
      <c r="G868" s="2">
        <v>25.83</v>
      </c>
      <c r="H868" s="2">
        <v>0</v>
      </c>
      <c r="I868" s="1">
        <v>43733.625</v>
      </c>
      <c r="J868" t="s">
        <v>9</v>
      </c>
      <c r="K868">
        <v>2</v>
      </c>
    </row>
    <row r="869" spans="1:11" x14ac:dyDescent="0.25">
      <c r="A869" s="5" t="s">
        <v>19</v>
      </c>
      <c r="B869" s="6">
        <v>43733.739583333336</v>
      </c>
      <c r="C869" s="2">
        <v>16.3</v>
      </c>
      <c r="D869" s="2">
        <f t="shared" si="13"/>
        <v>8934.0000000000109</v>
      </c>
      <c r="E869" s="3">
        <v>2E-3</v>
      </c>
      <c r="F869">
        <v>0</v>
      </c>
      <c r="G869" s="2">
        <v>17.489999999999998</v>
      </c>
      <c r="H869" s="2">
        <v>0</v>
      </c>
      <c r="I869" s="1">
        <v>43733.666666666664</v>
      </c>
      <c r="J869" t="s">
        <v>9</v>
      </c>
      <c r="K869">
        <v>7</v>
      </c>
    </row>
    <row r="870" spans="1:11" x14ac:dyDescent="0.25">
      <c r="A870" s="5" t="s">
        <v>21</v>
      </c>
      <c r="B870" s="6">
        <v>43733.833333333336</v>
      </c>
      <c r="C870" s="2">
        <v>46.67</v>
      </c>
      <c r="D870" s="2">
        <f t="shared" si="13"/>
        <v>8980.670000000011</v>
      </c>
      <c r="E870" s="3">
        <v>1.6999999999999999E-3</v>
      </c>
      <c r="F870">
        <v>0</v>
      </c>
      <c r="G870" s="2">
        <v>47.18</v>
      </c>
      <c r="H870" s="2">
        <v>0</v>
      </c>
      <c r="I870" s="1">
        <v>43733.666666666664</v>
      </c>
      <c r="J870" t="s">
        <v>12</v>
      </c>
      <c r="K870">
        <v>1</v>
      </c>
    </row>
    <row r="871" spans="1:11" x14ac:dyDescent="0.25">
      <c r="A871" t="s">
        <v>14</v>
      </c>
      <c r="B871" s="6">
        <v>43733.875</v>
      </c>
      <c r="C871" s="2">
        <v>90.64</v>
      </c>
      <c r="D871" s="2">
        <f t="shared" si="13"/>
        <v>9071.3100000000104</v>
      </c>
      <c r="E871" s="3">
        <v>1.0699999999999999E-2</v>
      </c>
      <c r="F871">
        <v>0</v>
      </c>
      <c r="G871" s="2">
        <v>91.19</v>
      </c>
      <c r="H871" s="2">
        <v>0</v>
      </c>
      <c r="I871" s="1">
        <v>43733.625</v>
      </c>
      <c r="J871" t="s">
        <v>9</v>
      </c>
      <c r="K871">
        <v>6</v>
      </c>
    </row>
    <row r="872" spans="1:11" x14ac:dyDescent="0.25">
      <c r="A872" s="5" t="s">
        <v>18</v>
      </c>
      <c r="B872" s="6">
        <v>43734.443749999999</v>
      </c>
      <c r="C872" s="2">
        <v>152</v>
      </c>
      <c r="D872" s="2">
        <f t="shared" si="13"/>
        <v>9223.3100000000104</v>
      </c>
      <c r="E872" s="3">
        <v>3.0999999999999999E-3</v>
      </c>
      <c r="F872">
        <v>0</v>
      </c>
      <c r="G872" s="2">
        <v>206</v>
      </c>
      <c r="H872" s="2">
        <v>-21.2</v>
      </c>
      <c r="I872" s="1">
        <v>43734.347916666666</v>
      </c>
      <c r="J872" t="s">
        <v>9</v>
      </c>
      <c r="K872">
        <v>46</v>
      </c>
    </row>
    <row r="873" spans="1:11" x14ac:dyDescent="0.25">
      <c r="A873" s="5" t="s">
        <v>18</v>
      </c>
      <c r="B873" s="6">
        <v>43734.679166666669</v>
      </c>
      <c r="C873" s="2">
        <v>-96</v>
      </c>
      <c r="D873" s="2">
        <f t="shared" si="13"/>
        <v>9127.3100000000104</v>
      </c>
      <c r="E873" s="3">
        <v>-2E-3</v>
      </c>
      <c r="F873">
        <v>0</v>
      </c>
      <c r="G873" s="2">
        <v>9.1999999999999993</v>
      </c>
      <c r="H873" s="2">
        <v>-96</v>
      </c>
      <c r="I873" s="1">
        <v>43734.533333333333</v>
      </c>
      <c r="J873" t="s">
        <v>9</v>
      </c>
      <c r="K873">
        <v>70</v>
      </c>
    </row>
    <row r="874" spans="1:11" x14ac:dyDescent="0.25">
      <c r="A874" s="5" t="s">
        <v>17</v>
      </c>
      <c r="B874" s="6">
        <v>43735.416666666664</v>
      </c>
      <c r="C874" s="2">
        <v>2.75</v>
      </c>
      <c r="D874" s="2">
        <f t="shared" si="13"/>
        <v>9130.0600000000104</v>
      </c>
      <c r="E874" s="3">
        <v>4.0000000000000002E-4</v>
      </c>
      <c r="F874">
        <v>0</v>
      </c>
      <c r="G874" s="2">
        <v>6.05</v>
      </c>
      <c r="H874" s="2">
        <v>-8.9600000000000009</v>
      </c>
      <c r="I874" s="1">
        <v>43735.34375</v>
      </c>
      <c r="J874" t="s">
        <v>9</v>
      </c>
      <c r="K874">
        <v>7</v>
      </c>
    </row>
    <row r="875" spans="1:11" x14ac:dyDescent="0.25">
      <c r="A875" s="5" t="s">
        <v>23</v>
      </c>
      <c r="B875" s="6">
        <v>43738.402777777781</v>
      </c>
      <c r="C875" s="2">
        <v>-24.66</v>
      </c>
      <c r="D875" s="2">
        <f t="shared" si="13"/>
        <v>9105.4000000000106</v>
      </c>
      <c r="E875" s="3">
        <v>-2.2000000000000001E-3</v>
      </c>
      <c r="F875">
        <v>0</v>
      </c>
      <c r="G875" s="2">
        <v>0</v>
      </c>
      <c r="H875" s="2">
        <v>-38.340000000000003</v>
      </c>
      <c r="I875" s="1">
        <v>43738.340277777781</v>
      </c>
      <c r="J875" t="s">
        <v>12</v>
      </c>
      <c r="K875">
        <v>9</v>
      </c>
    </row>
    <row r="876" spans="1:11" x14ac:dyDescent="0.25">
      <c r="A876" s="5" t="s">
        <v>18</v>
      </c>
      <c r="B876" s="6">
        <v>43738.681250000001</v>
      </c>
      <c r="C876" s="2">
        <v>124</v>
      </c>
      <c r="D876" s="2">
        <f t="shared" si="13"/>
        <v>9229.4000000000106</v>
      </c>
      <c r="E876" s="3">
        <v>2.5000000000000001E-3</v>
      </c>
      <c r="F876">
        <v>0</v>
      </c>
      <c r="G876" s="2">
        <v>200.8</v>
      </c>
      <c r="H876" s="2">
        <v>-4</v>
      </c>
      <c r="I876" s="1">
        <v>43738.537499999999</v>
      </c>
      <c r="J876" t="s">
        <v>9</v>
      </c>
      <c r="K876">
        <v>69</v>
      </c>
    </row>
    <row r="877" spans="1:11" x14ac:dyDescent="0.25">
      <c r="A877" s="5" t="s">
        <v>17</v>
      </c>
      <c r="B877" s="6">
        <v>43739.03125</v>
      </c>
      <c r="C877" s="2">
        <v>5.5</v>
      </c>
      <c r="D877" s="2">
        <f t="shared" si="13"/>
        <v>9234.9000000000106</v>
      </c>
      <c r="E877" s="3">
        <v>8.0000000000000004E-4</v>
      </c>
      <c r="F877">
        <v>0</v>
      </c>
      <c r="G877" s="2">
        <v>9.7899999999999991</v>
      </c>
      <c r="H877" s="2">
        <v>-5.66</v>
      </c>
      <c r="I877" s="1">
        <v>43738.625</v>
      </c>
      <c r="J877" t="s">
        <v>9</v>
      </c>
      <c r="K877">
        <v>39</v>
      </c>
    </row>
    <row r="878" spans="1:11" x14ac:dyDescent="0.25">
      <c r="A878" s="5" t="s">
        <v>18</v>
      </c>
      <c r="B878" s="6">
        <v>43739.35</v>
      </c>
      <c r="C878" s="2">
        <v>-96</v>
      </c>
      <c r="D878" s="2">
        <f t="shared" si="13"/>
        <v>9138.9000000000106</v>
      </c>
      <c r="E878" s="3">
        <v>-1.9E-3</v>
      </c>
      <c r="F878">
        <v>0</v>
      </c>
      <c r="G878" s="2">
        <v>0</v>
      </c>
      <c r="H878" s="2">
        <v>-96</v>
      </c>
      <c r="I878" s="1">
        <v>43739.339583333334</v>
      </c>
      <c r="J878" t="s">
        <v>9</v>
      </c>
      <c r="K878">
        <v>5</v>
      </c>
    </row>
    <row r="879" spans="1:11" x14ac:dyDescent="0.25">
      <c r="A879" s="5" t="s">
        <v>23</v>
      </c>
      <c r="B879" s="6">
        <v>43739.444444444445</v>
      </c>
      <c r="C879" s="2">
        <v>9.27</v>
      </c>
      <c r="D879" s="2">
        <f t="shared" si="13"/>
        <v>9148.170000000011</v>
      </c>
      <c r="E879" s="3">
        <v>8.0000000000000004E-4</v>
      </c>
      <c r="F879">
        <v>0</v>
      </c>
      <c r="G879" s="2">
        <v>9.4499999999999993</v>
      </c>
      <c r="H879" s="2">
        <v>-16.829999999999998</v>
      </c>
      <c r="I879" s="1">
        <v>43739.381944444445</v>
      </c>
      <c r="J879" t="s">
        <v>12</v>
      </c>
      <c r="K879">
        <v>9</v>
      </c>
    </row>
    <row r="880" spans="1:11" x14ac:dyDescent="0.25">
      <c r="A880" s="5" t="s">
        <v>17</v>
      </c>
      <c r="B880" s="6">
        <v>43739.625</v>
      </c>
      <c r="C880" s="2">
        <v>54</v>
      </c>
      <c r="D880" s="2">
        <f t="shared" si="13"/>
        <v>9202.170000000011</v>
      </c>
      <c r="E880" s="3">
        <v>7.3000000000000001E-3</v>
      </c>
      <c r="F880">
        <v>0</v>
      </c>
      <c r="G880" s="2">
        <v>54</v>
      </c>
      <c r="H880" s="2">
        <v>-6</v>
      </c>
      <c r="I880" s="1">
        <v>43739.614583333336</v>
      </c>
      <c r="J880" t="s">
        <v>12</v>
      </c>
      <c r="K880">
        <v>1</v>
      </c>
    </row>
    <row r="881" spans="1:11" x14ac:dyDescent="0.25">
      <c r="A881" s="5" t="s">
        <v>23</v>
      </c>
      <c r="B881" s="6">
        <v>43739.6875</v>
      </c>
      <c r="C881" s="2">
        <v>20.79</v>
      </c>
      <c r="D881" s="2">
        <f t="shared" si="13"/>
        <v>9222.9600000000119</v>
      </c>
      <c r="E881" s="3">
        <v>1.9E-3</v>
      </c>
      <c r="F881">
        <v>0</v>
      </c>
      <c r="G881" s="2">
        <v>29.61</v>
      </c>
      <c r="H881" s="2">
        <v>-8.01</v>
      </c>
      <c r="I881" s="1">
        <v>43739.631944444445</v>
      </c>
      <c r="J881" t="s">
        <v>12</v>
      </c>
      <c r="K881">
        <v>8</v>
      </c>
    </row>
    <row r="882" spans="1:11" x14ac:dyDescent="0.25">
      <c r="A882" t="s">
        <v>11</v>
      </c>
      <c r="B882" s="6">
        <v>43739.708333333336</v>
      </c>
      <c r="C882" s="2">
        <v>90</v>
      </c>
      <c r="D882" s="2">
        <f t="shared" si="13"/>
        <v>9312.9600000000119</v>
      </c>
      <c r="E882" s="3">
        <v>1.0200000000000001E-2</v>
      </c>
      <c r="F882">
        <v>0</v>
      </c>
      <c r="G882" s="2">
        <v>93</v>
      </c>
      <c r="H882" s="2">
        <v>0</v>
      </c>
      <c r="I882" s="1">
        <v>43739.625</v>
      </c>
      <c r="J882" t="s">
        <v>9</v>
      </c>
      <c r="K882">
        <v>2</v>
      </c>
    </row>
    <row r="883" spans="1:11" x14ac:dyDescent="0.25">
      <c r="A883" s="5" t="s">
        <v>22</v>
      </c>
      <c r="B883" s="6">
        <v>43739.833333333336</v>
      </c>
      <c r="C883" s="2">
        <v>17.95</v>
      </c>
      <c r="D883" s="2">
        <f t="shared" si="13"/>
        <v>9330.9100000000126</v>
      </c>
      <c r="E883" s="3">
        <v>2.2000000000000001E-3</v>
      </c>
      <c r="F883">
        <v>0</v>
      </c>
      <c r="G883" s="2">
        <v>17.95</v>
      </c>
      <c r="H883" s="2">
        <v>0</v>
      </c>
      <c r="I883" s="1">
        <v>43739.666666666664</v>
      </c>
      <c r="J883" t="s">
        <v>12</v>
      </c>
      <c r="K883">
        <v>1</v>
      </c>
    </row>
    <row r="884" spans="1:11" x14ac:dyDescent="0.25">
      <c r="A884" s="5" t="s">
        <v>23</v>
      </c>
      <c r="B884" s="6">
        <v>43740.347222222219</v>
      </c>
      <c r="C884" s="2">
        <v>25.65</v>
      </c>
      <c r="D884" s="2">
        <f t="shared" si="13"/>
        <v>9356.5600000000122</v>
      </c>
      <c r="E884" s="3">
        <v>2.3E-3</v>
      </c>
      <c r="F884">
        <v>0</v>
      </c>
      <c r="G884" s="2">
        <v>25.92</v>
      </c>
      <c r="H884" s="2">
        <v>0</v>
      </c>
      <c r="I884" s="1">
        <v>43740.340277777781</v>
      </c>
      <c r="J884" t="s">
        <v>12</v>
      </c>
      <c r="K884">
        <v>1</v>
      </c>
    </row>
    <row r="885" spans="1:11" x14ac:dyDescent="0.25">
      <c r="A885" t="s">
        <v>11</v>
      </c>
      <c r="B885" s="6">
        <v>43740.708333333336</v>
      </c>
      <c r="C885" s="2">
        <v>115.05</v>
      </c>
      <c r="D885" s="2">
        <f t="shared" si="13"/>
        <v>9471.6100000000115</v>
      </c>
      <c r="E885" s="3">
        <v>1.2E-2</v>
      </c>
      <c r="F885">
        <v>0</v>
      </c>
      <c r="G885" s="2">
        <v>118.3</v>
      </c>
      <c r="H885" s="2">
        <v>0</v>
      </c>
      <c r="I885" s="1">
        <v>43740.333333333336</v>
      </c>
      <c r="J885" t="s">
        <v>9</v>
      </c>
      <c r="K885">
        <v>9</v>
      </c>
    </row>
    <row r="886" spans="1:11" x14ac:dyDescent="0.25">
      <c r="A886" t="s">
        <v>14</v>
      </c>
      <c r="B886" s="6">
        <v>43740.791666666664</v>
      </c>
      <c r="C886" s="2">
        <v>-12</v>
      </c>
      <c r="D886" s="2">
        <f t="shared" si="13"/>
        <v>9459.6100000000115</v>
      </c>
      <c r="E886" s="3">
        <v>-1.2999999999999999E-3</v>
      </c>
      <c r="F886">
        <v>0</v>
      </c>
      <c r="G886" s="2">
        <v>0</v>
      </c>
      <c r="H886" s="2">
        <v>-12</v>
      </c>
      <c r="I886" s="1">
        <v>43740.791666666664</v>
      </c>
      <c r="J886" t="s">
        <v>9</v>
      </c>
      <c r="K886">
        <v>0</v>
      </c>
    </row>
    <row r="887" spans="1:11" x14ac:dyDescent="0.25">
      <c r="A887" t="s">
        <v>14</v>
      </c>
      <c r="B887" s="6">
        <v>43740.833333333336</v>
      </c>
      <c r="C887" s="2">
        <v>-12</v>
      </c>
      <c r="D887" s="2">
        <f t="shared" si="13"/>
        <v>9447.6100000000115</v>
      </c>
      <c r="E887" s="3">
        <v>-1.2999999999999999E-3</v>
      </c>
      <c r="F887">
        <v>0</v>
      </c>
      <c r="G887" s="2">
        <v>0</v>
      </c>
      <c r="H887" s="2">
        <v>-12</v>
      </c>
      <c r="I887" s="1">
        <v>43740.833333333336</v>
      </c>
      <c r="J887" t="s">
        <v>9</v>
      </c>
      <c r="K887">
        <v>0</v>
      </c>
    </row>
    <row r="888" spans="1:11" x14ac:dyDescent="0.25">
      <c r="A888" s="5" t="s">
        <v>22</v>
      </c>
      <c r="B888" s="6">
        <v>43740.833333333336</v>
      </c>
      <c r="C888" s="2">
        <v>83.16</v>
      </c>
      <c r="D888" s="2">
        <f t="shared" si="13"/>
        <v>9530.7700000000114</v>
      </c>
      <c r="E888" s="3">
        <v>1.04E-2</v>
      </c>
      <c r="F888">
        <v>0</v>
      </c>
      <c r="G888" s="2">
        <v>83.62</v>
      </c>
      <c r="H888" s="2">
        <v>0</v>
      </c>
      <c r="I888" s="1">
        <v>43740.5</v>
      </c>
      <c r="J888" t="s">
        <v>12</v>
      </c>
      <c r="K888">
        <v>2</v>
      </c>
    </row>
    <row r="889" spans="1:11" x14ac:dyDescent="0.25">
      <c r="A889" t="s">
        <v>10</v>
      </c>
      <c r="B889" s="6">
        <v>43741.333333333336</v>
      </c>
      <c r="C889" s="2">
        <v>-4.2</v>
      </c>
      <c r="D889" s="2">
        <f t="shared" si="13"/>
        <v>9526.5700000000106</v>
      </c>
      <c r="E889" s="3">
        <v>-5.0000000000000001E-4</v>
      </c>
      <c r="F889">
        <v>0</v>
      </c>
      <c r="G889" s="2">
        <v>0</v>
      </c>
      <c r="H889" s="2">
        <v>-4.2</v>
      </c>
      <c r="I889" s="1">
        <v>43741.333333333336</v>
      </c>
      <c r="J889" t="s">
        <v>9</v>
      </c>
      <c r="K889">
        <v>0</v>
      </c>
    </row>
    <row r="890" spans="1:11" x14ac:dyDescent="0.25">
      <c r="A890" t="s">
        <v>10</v>
      </c>
      <c r="B890" s="6">
        <v>43741.375</v>
      </c>
      <c r="C890" s="2">
        <v>-4.2</v>
      </c>
      <c r="D890" s="2">
        <f t="shared" si="13"/>
        <v>9522.3700000000099</v>
      </c>
      <c r="E890" s="3">
        <v>-5.0000000000000001E-4</v>
      </c>
      <c r="F890">
        <v>0</v>
      </c>
      <c r="G890" s="2">
        <v>0</v>
      </c>
      <c r="H890" s="2">
        <v>-4.2</v>
      </c>
      <c r="I890" s="1">
        <v>43741.375</v>
      </c>
      <c r="J890" t="s">
        <v>9</v>
      </c>
      <c r="K890">
        <v>0</v>
      </c>
    </row>
    <row r="891" spans="1:11" x14ac:dyDescent="0.25">
      <c r="A891" s="5" t="s">
        <v>18</v>
      </c>
      <c r="B891" s="6">
        <v>43741.48541666667</v>
      </c>
      <c r="C891" s="2">
        <v>-96</v>
      </c>
      <c r="D891" s="2">
        <f t="shared" si="13"/>
        <v>9426.3700000000099</v>
      </c>
      <c r="E891" s="3">
        <v>-2E-3</v>
      </c>
      <c r="F891">
        <v>0</v>
      </c>
      <c r="G891" s="2">
        <v>14.8</v>
      </c>
      <c r="H891" s="2">
        <v>-96</v>
      </c>
      <c r="I891" s="1">
        <v>43741.466666666667</v>
      </c>
      <c r="J891" t="s">
        <v>9</v>
      </c>
      <c r="K891">
        <v>9</v>
      </c>
    </row>
    <row r="892" spans="1:11" x14ac:dyDescent="0.25">
      <c r="A892" s="4" t="s">
        <v>15</v>
      </c>
      <c r="B892" s="6">
        <v>43741.541666666664</v>
      </c>
      <c r="C892" s="2">
        <v>-16.38</v>
      </c>
      <c r="D892" s="2">
        <f t="shared" si="13"/>
        <v>9409.9900000000107</v>
      </c>
      <c r="E892" s="3">
        <v>-1E-3</v>
      </c>
      <c r="F892">
        <v>0</v>
      </c>
      <c r="G892" s="2">
        <v>52.92</v>
      </c>
      <c r="H892" s="2">
        <v>-16.38</v>
      </c>
      <c r="I892" s="1">
        <v>43740.791666666664</v>
      </c>
      <c r="J892" t="s">
        <v>9</v>
      </c>
      <c r="K892">
        <v>18</v>
      </c>
    </row>
    <row r="893" spans="1:11" x14ac:dyDescent="0.25">
      <c r="A893" s="5" t="s">
        <v>17</v>
      </c>
      <c r="B893" s="6">
        <v>43741.635416666664</v>
      </c>
      <c r="C893" s="2">
        <v>-18</v>
      </c>
      <c r="D893" s="2">
        <f t="shared" si="13"/>
        <v>9391.9900000000107</v>
      </c>
      <c r="E893" s="3">
        <v>-2.5000000000000001E-3</v>
      </c>
      <c r="F893">
        <v>0</v>
      </c>
      <c r="G893" s="2">
        <v>0</v>
      </c>
      <c r="H893" s="2">
        <v>-18</v>
      </c>
      <c r="I893" s="1">
        <v>43741.635416666664</v>
      </c>
      <c r="J893" t="s">
        <v>12</v>
      </c>
      <c r="K893">
        <v>0</v>
      </c>
    </row>
    <row r="894" spans="1:11" x14ac:dyDescent="0.25">
      <c r="A894" s="5" t="s">
        <v>23</v>
      </c>
      <c r="B894" s="6">
        <v>43741.645833333336</v>
      </c>
      <c r="C894" s="2">
        <v>-66.42</v>
      </c>
      <c r="D894" s="2">
        <f t="shared" si="13"/>
        <v>9325.5700000000106</v>
      </c>
      <c r="E894" s="3">
        <v>-6.1999999999999998E-3</v>
      </c>
      <c r="F894">
        <v>0</v>
      </c>
      <c r="G894" s="2">
        <v>0</v>
      </c>
      <c r="H894" s="2">
        <v>-65.7</v>
      </c>
      <c r="I894" s="1">
        <v>43741.631944444445</v>
      </c>
      <c r="J894" t="s">
        <v>12</v>
      </c>
      <c r="K894">
        <v>2</v>
      </c>
    </row>
    <row r="895" spans="1:11" x14ac:dyDescent="0.25">
      <c r="A895" s="5" t="s">
        <v>18</v>
      </c>
      <c r="B895" s="6">
        <v>43741.683333333334</v>
      </c>
      <c r="C895" s="2">
        <v>-96</v>
      </c>
      <c r="D895" s="2">
        <f t="shared" si="13"/>
        <v>9229.5700000000106</v>
      </c>
      <c r="E895" s="3">
        <v>-2E-3</v>
      </c>
      <c r="F895">
        <v>0</v>
      </c>
      <c r="G895" s="2">
        <v>0</v>
      </c>
      <c r="H895" s="2">
        <v>-96</v>
      </c>
      <c r="I895" s="1">
        <v>43741.677083333336</v>
      </c>
      <c r="J895" t="s">
        <v>9</v>
      </c>
      <c r="K895">
        <v>3</v>
      </c>
    </row>
    <row r="896" spans="1:11" x14ac:dyDescent="0.25">
      <c r="A896" s="5" t="s">
        <v>20</v>
      </c>
      <c r="B896" s="6">
        <v>43741.6875</v>
      </c>
      <c r="C896" s="2">
        <v>-53.82</v>
      </c>
      <c r="D896" s="2">
        <f t="shared" si="13"/>
        <v>9175.7500000000109</v>
      </c>
      <c r="E896" s="3">
        <v>-2.7000000000000001E-3</v>
      </c>
      <c r="F896">
        <v>0</v>
      </c>
      <c r="G896" s="2">
        <v>21.24</v>
      </c>
      <c r="H896" s="2">
        <v>-53.82</v>
      </c>
      <c r="I896" s="1">
        <v>43741.4375</v>
      </c>
      <c r="J896" t="s">
        <v>12</v>
      </c>
      <c r="K896">
        <v>12</v>
      </c>
    </row>
    <row r="897" spans="1:11" x14ac:dyDescent="0.25">
      <c r="A897" s="5" t="s">
        <v>23</v>
      </c>
      <c r="B897" s="6">
        <v>43741.6875</v>
      </c>
      <c r="C897" s="2">
        <v>14.85</v>
      </c>
      <c r="D897" s="2">
        <f t="shared" si="13"/>
        <v>9190.6000000000113</v>
      </c>
      <c r="E897" s="3">
        <v>1.4E-3</v>
      </c>
      <c r="F897">
        <v>0</v>
      </c>
      <c r="G897" s="2">
        <v>43.56</v>
      </c>
      <c r="H897" s="2">
        <v>-38.79</v>
      </c>
      <c r="I897" s="1">
        <v>43741.645833333336</v>
      </c>
      <c r="J897" t="s">
        <v>9</v>
      </c>
      <c r="K897">
        <v>6</v>
      </c>
    </row>
    <row r="898" spans="1:11" x14ac:dyDescent="0.25">
      <c r="A898" t="s">
        <v>14</v>
      </c>
      <c r="B898" s="6">
        <v>43741.875</v>
      </c>
      <c r="C898" s="2">
        <v>102.72</v>
      </c>
      <c r="D898" s="2">
        <f t="shared" si="13"/>
        <v>9293.3200000000106</v>
      </c>
      <c r="E898" s="3">
        <v>1.1299999999999999E-2</v>
      </c>
      <c r="F898">
        <v>0</v>
      </c>
      <c r="G898" s="2">
        <v>103.32</v>
      </c>
      <c r="H898" s="2">
        <v>0</v>
      </c>
      <c r="I898" s="1">
        <v>43741.666666666664</v>
      </c>
      <c r="J898" t="s">
        <v>9</v>
      </c>
      <c r="K898">
        <v>5</v>
      </c>
    </row>
    <row r="899" spans="1:11" x14ac:dyDescent="0.25">
      <c r="A899" s="5" t="s">
        <v>23</v>
      </c>
      <c r="B899" s="6">
        <v>43742.583333333336</v>
      </c>
      <c r="C899" s="2">
        <v>29.7</v>
      </c>
      <c r="D899" s="2">
        <f t="shared" si="13"/>
        <v>9323.0200000000114</v>
      </c>
      <c r="E899" s="3">
        <v>2.8E-3</v>
      </c>
      <c r="F899">
        <v>0</v>
      </c>
      <c r="G899" s="2">
        <v>30.33</v>
      </c>
      <c r="H899" s="2">
        <v>-5.67</v>
      </c>
      <c r="I899" s="1">
        <v>43742.569444444445</v>
      </c>
      <c r="J899" t="s">
        <v>9</v>
      </c>
      <c r="K899">
        <v>2</v>
      </c>
    </row>
    <row r="900" spans="1:11" x14ac:dyDescent="0.25">
      <c r="A900" s="5" t="s">
        <v>18</v>
      </c>
      <c r="B900" s="6">
        <v>43742.6875</v>
      </c>
      <c r="C900" s="2">
        <v>8.74</v>
      </c>
      <c r="D900" s="2">
        <f t="shared" si="13"/>
        <v>9331.7600000000111</v>
      </c>
      <c r="E900" s="3">
        <v>2.0000000000000001E-4</v>
      </c>
      <c r="F900">
        <v>0</v>
      </c>
      <c r="G900" s="2">
        <v>10.64</v>
      </c>
      <c r="H900" s="2">
        <v>0</v>
      </c>
      <c r="I900" s="1">
        <v>43742.685416666667</v>
      </c>
      <c r="J900" t="s">
        <v>9</v>
      </c>
      <c r="K900">
        <v>1</v>
      </c>
    </row>
    <row r="901" spans="1:11" x14ac:dyDescent="0.25">
      <c r="A901" s="5" t="s">
        <v>20</v>
      </c>
      <c r="B901" s="6">
        <v>43742.6875</v>
      </c>
      <c r="C901" s="2">
        <v>2.64</v>
      </c>
      <c r="D901" s="2">
        <f t="shared" ref="D901:D964" si="14">D900+C901</f>
        <v>9334.4000000000106</v>
      </c>
      <c r="E901" s="3">
        <v>1E-4</v>
      </c>
      <c r="F901">
        <v>0</v>
      </c>
      <c r="G901" s="2">
        <v>22.27</v>
      </c>
      <c r="H901" s="2">
        <v>-17.66</v>
      </c>
      <c r="I901" s="1">
        <v>43742.458333333336</v>
      </c>
      <c r="J901" t="s">
        <v>12</v>
      </c>
      <c r="K901">
        <v>11</v>
      </c>
    </row>
    <row r="902" spans="1:11" x14ac:dyDescent="0.25">
      <c r="A902" s="5" t="s">
        <v>23</v>
      </c>
      <c r="B902" s="6">
        <v>43745.340277777781</v>
      </c>
      <c r="C902" s="2">
        <v>19.62</v>
      </c>
      <c r="D902" s="2">
        <f t="shared" si="14"/>
        <v>9354.0200000000114</v>
      </c>
      <c r="E902" s="3">
        <v>1.8E-3</v>
      </c>
      <c r="F902">
        <v>0</v>
      </c>
      <c r="G902" s="2">
        <v>20.07</v>
      </c>
      <c r="H902" s="2">
        <v>0</v>
      </c>
      <c r="I902" s="1">
        <v>43745.333333333336</v>
      </c>
      <c r="J902" t="s">
        <v>12</v>
      </c>
      <c r="K902">
        <v>1</v>
      </c>
    </row>
    <row r="903" spans="1:11" x14ac:dyDescent="0.25">
      <c r="A903" s="5" t="s">
        <v>18</v>
      </c>
      <c r="B903" s="6">
        <v>43745.366666666669</v>
      </c>
      <c r="C903" s="2">
        <v>-96</v>
      </c>
      <c r="D903" s="2">
        <f t="shared" si="14"/>
        <v>9258.0200000000114</v>
      </c>
      <c r="E903" s="3">
        <v>-2E-3</v>
      </c>
      <c r="F903">
        <v>0</v>
      </c>
      <c r="G903" s="2">
        <v>0</v>
      </c>
      <c r="H903" s="2">
        <v>-96</v>
      </c>
      <c r="I903" s="1">
        <v>43745.36041666667</v>
      </c>
      <c r="J903" t="s">
        <v>9</v>
      </c>
      <c r="K903">
        <v>3</v>
      </c>
    </row>
    <row r="904" spans="1:11" x14ac:dyDescent="0.25">
      <c r="A904" s="5" t="s">
        <v>23</v>
      </c>
      <c r="B904" s="6">
        <v>43745.416666666664</v>
      </c>
      <c r="C904" s="2">
        <v>-28.8</v>
      </c>
      <c r="D904" s="2">
        <f t="shared" si="14"/>
        <v>9229.2200000000121</v>
      </c>
      <c r="E904" s="3">
        <v>-2.7000000000000001E-3</v>
      </c>
      <c r="F904">
        <v>0</v>
      </c>
      <c r="G904" s="2">
        <v>0</v>
      </c>
      <c r="H904" s="2">
        <v>-51.3</v>
      </c>
      <c r="I904" s="1">
        <v>43745.354166666664</v>
      </c>
      <c r="J904" t="s">
        <v>9</v>
      </c>
      <c r="K904">
        <v>9</v>
      </c>
    </row>
    <row r="905" spans="1:11" x14ac:dyDescent="0.25">
      <c r="A905" s="5" t="s">
        <v>17</v>
      </c>
      <c r="B905" s="6">
        <v>43745.5</v>
      </c>
      <c r="C905" s="2">
        <v>15</v>
      </c>
      <c r="D905" s="2">
        <f t="shared" si="14"/>
        <v>9244.2200000000121</v>
      </c>
      <c r="E905" s="3">
        <v>2.0999999999999999E-3</v>
      </c>
      <c r="F905">
        <v>0</v>
      </c>
      <c r="G905" s="2">
        <v>21.18</v>
      </c>
      <c r="H905" s="2">
        <v>0</v>
      </c>
      <c r="I905" s="1">
        <v>43745.479166666664</v>
      </c>
      <c r="J905" t="s">
        <v>9</v>
      </c>
      <c r="K905">
        <v>2</v>
      </c>
    </row>
    <row r="906" spans="1:11" x14ac:dyDescent="0.25">
      <c r="A906" s="5" t="s">
        <v>17</v>
      </c>
      <c r="B906" s="6">
        <v>43745.65625</v>
      </c>
      <c r="C906" s="2">
        <v>6</v>
      </c>
      <c r="D906" s="2">
        <f t="shared" si="14"/>
        <v>9250.2200000000121</v>
      </c>
      <c r="E906" s="3">
        <v>8.0000000000000004E-4</v>
      </c>
      <c r="F906">
        <v>0</v>
      </c>
      <c r="G906" s="2">
        <v>11.4</v>
      </c>
      <c r="H906" s="2">
        <v>0</v>
      </c>
      <c r="I906" s="1">
        <v>43745.635416666664</v>
      </c>
      <c r="J906" t="s">
        <v>9</v>
      </c>
      <c r="K906">
        <v>2</v>
      </c>
    </row>
    <row r="907" spans="1:11" x14ac:dyDescent="0.25">
      <c r="A907" s="5" t="s">
        <v>16</v>
      </c>
      <c r="B907" s="6">
        <v>43745.666666666664</v>
      </c>
      <c r="C907" s="2">
        <v>-23.85</v>
      </c>
      <c r="D907" s="2">
        <f t="shared" si="14"/>
        <v>9226.3700000000117</v>
      </c>
      <c r="E907" s="3">
        <v>-1.1999999999999999E-3</v>
      </c>
      <c r="F907">
        <v>0</v>
      </c>
      <c r="G907" s="2">
        <v>27.15</v>
      </c>
      <c r="H907" s="2">
        <v>-23.85</v>
      </c>
      <c r="I907" s="1">
        <v>43745.604166666664</v>
      </c>
      <c r="J907" t="s">
        <v>12</v>
      </c>
      <c r="K907">
        <v>6</v>
      </c>
    </row>
    <row r="908" spans="1:11" x14ac:dyDescent="0.25">
      <c r="A908" s="5" t="s">
        <v>18</v>
      </c>
      <c r="B908" s="6">
        <v>43745.6875</v>
      </c>
      <c r="C908" s="2">
        <v>161.88</v>
      </c>
      <c r="D908" s="2">
        <f t="shared" si="14"/>
        <v>9388.2500000000109</v>
      </c>
      <c r="E908" s="3">
        <v>3.5000000000000001E-3</v>
      </c>
      <c r="F908">
        <v>0</v>
      </c>
      <c r="G908" s="2">
        <v>212.42</v>
      </c>
      <c r="H908" s="2">
        <v>-48.64</v>
      </c>
      <c r="I908" s="1">
        <v>43745.612500000003</v>
      </c>
      <c r="J908" t="s">
        <v>9</v>
      </c>
      <c r="K908">
        <v>36</v>
      </c>
    </row>
    <row r="909" spans="1:11" x14ac:dyDescent="0.25">
      <c r="A909" s="5" t="s">
        <v>23</v>
      </c>
      <c r="B909" s="6">
        <v>43746.402777777781</v>
      </c>
      <c r="C909" s="2">
        <v>13.41</v>
      </c>
      <c r="D909" s="2">
        <f t="shared" si="14"/>
        <v>9401.6600000000108</v>
      </c>
      <c r="E909" s="3">
        <v>1.1999999999999999E-3</v>
      </c>
      <c r="F909">
        <v>0</v>
      </c>
      <c r="G909" s="2">
        <v>33.93</v>
      </c>
      <c r="H909" s="2">
        <v>-16.38</v>
      </c>
      <c r="I909" s="1">
        <v>43746.340277777781</v>
      </c>
      <c r="J909" t="s">
        <v>12</v>
      </c>
      <c r="K909">
        <v>9</v>
      </c>
    </row>
    <row r="910" spans="1:11" x14ac:dyDescent="0.25">
      <c r="A910" s="5" t="s">
        <v>23</v>
      </c>
      <c r="B910" s="6">
        <v>43746.527777777781</v>
      </c>
      <c r="C910" s="2">
        <v>-2.16</v>
      </c>
      <c r="D910" s="2">
        <f t="shared" si="14"/>
        <v>9399.5000000000109</v>
      </c>
      <c r="E910" s="3">
        <v>-2.0000000000000001E-4</v>
      </c>
      <c r="F910">
        <v>0</v>
      </c>
      <c r="G910" s="2">
        <v>13.32</v>
      </c>
      <c r="H910" s="2">
        <v>-15.03</v>
      </c>
      <c r="I910" s="1">
        <v>43746.465277777781</v>
      </c>
      <c r="J910" t="s">
        <v>12</v>
      </c>
      <c r="K910">
        <v>9</v>
      </c>
    </row>
    <row r="911" spans="1:11" x14ac:dyDescent="0.25">
      <c r="A911" t="s">
        <v>10</v>
      </c>
      <c r="B911" s="6">
        <v>43746.583333333336</v>
      </c>
      <c r="C911" s="2">
        <v>-4.2</v>
      </c>
      <c r="D911" s="2">
        <f t="shared" si="14"/>
        <v>9395.3000000000102</v>
      </c>
      <c r="E911" s="3">
        <v>-5.0000000000000001E-4</v>
      </c>
      <c r="F911">
        <v>0</v>
      </c>
      <c r="G911" s="2">
        <v>0</v>
      </c>
      <c r="H911" s="2">
        <v>-4.2</v>
      </c>
      <c r="I911" s="1">
        <v>43746.583333333336</v>
      </c>
      <c r="J911" t="s">
        <v>9</v>
      </c>
      <c r="K911">
        <v>0</v>
      </c>
    </row>
    <row r="912" spans="1:11" x14ac:dyDescent="0.25">
      <c r="A912" t="s">
        <v>10</v>
      </c>
      <c r="B912" s="6">
        <v>43746.666666666664</v>
      </c>
      <c r="C912" s="2">
        <v>-4.2</v>
      </c>
      <c r="D912" s="2">
        <f t="shared" si="14"/>
        <v>9391.1000000000095</v>
      </c>
      <c r="E912" s="3">
        <v>-5.0000000000000001E-4</v>
      </c>
      <c r="F912">
        <v>0</v>
      </c>
      <c r="G912" s="2">
        <v>7.56</v>
      </c>
      <c r="H912" s="2">
        <v>-4.2</v>
      </c>
      <c r="I912" s="1">
        <v>43746.625</v>
      </c>
      <c r="J912" t="s">
        <v>9</v>
      </c>
      <c r="K912">
        <v>1</v>
      </c>
    </row>
    <row r="913" spans="1:11" x14ac:dyDescent="0.25">
      <c r="A913" t="s">
        <v>14</v>
      </c>
      <c r="B913" s="6">
        <v>43746.666666666664</v>
      </c>
      <c r="C913" s="2">
        <v>-13</v>
      </c>
      <c r="D913" s="2">
        <f t="shared" si="14"/>
        <v>9378.1000000000095</v>
      </c>
      <c r="E913" s="3">
        <v>-1.2999999999999999E-3</v>
      </c>
      <c r="F913">
        <v>0</v>
      </c>
      <c r="G913" s="2">
        <v>0</v>
      </c>
      <c r="H913" s="2">
        <v>-13</v>
      </c>
      <c r="I913" s="1">
        <v>43746.666666666664</v>
      </c>
      <c r="J913" t="s">
        <v>9</v>
      </c>
      <c r="K913">
        <v>0</v>
      </c>
    </row>
    <row r="914" spans="1:11" x14ac:dyDescent="0.25">
      <c r="A914" s="5" t="s">
        <v>20</v>
      </c>
      <c r="B914" s="6">
        <v>43746.6875</v>
      </c>
      <c r="C914" s="2">
        <v>66.42</v>
      </c>
      <c r="D914" s="2">
        <f t="shared" si="14"/>
        <v>9444.5200000000095</v>
      </c>
      <c r="E914" s="3">
        <v>3.3999999999999998E-3</v>
      </c>
      <c r="F914">
        <v>0</v>
      </c>
      <c r="G914" s="2">
        <v>66.42</v>
      </c>
      <c r="H914" s="2">
        <v>-16.38</v>
      </c>
      <c r="I914" s="1">
        <v>43746.4375</v>
      </c>
      <c r="J914" t="s">
        <v>12</v>
      </c>
      <c r="K914">
        <v>12</v>
      </c>
    </row>
    <row r="915" spans="1:11" x14ac:dyDescent="0.25">
      <c r="A915" t="s">
        <v>14</v>
      </c>
      <c r="B915" s="6">
        <v>43746.708333333336</v>
      </c>
      <c r="C915" s="2">
        <v>-13</v>
      </c>
      <c r="D915" s="2">
        <f t="shared" si="14"/>
        <v>9431.5200000000095</v>
      </c>
      <c r="E915" s="3">
        <v>-1.2999999999999999E-3</v>
      </c>
      <c r="F915">
        <v>0</v>
      </c>
      <c r="G915" s="2">
        <v>0</v>
      </c>
      <c r="H915" s="2">
        <v>-13</v>
      </c>
      <c r="I915" s="1">
        <v>43746.708333333336</v>
      </c>
      <c r="J915" t="s">
        <v>9</v>
      </c>
      <c r="K915">
        <v>0</v>
      </c>
    </row>
    <row r="916" spans="1:11" x14ac:dyDescent="0.25">
      <c r="A916" s="5" t="s">
        <v>24</v>
      </c>
      <c r="B916" s="6">
        <v>43746.75</v>
      </c>
      <c r="C916" s="2">
        <v>3.32</v>
      </c>
      <c r="D916" s="2">
        <f t="shared" si="14"/>
        <v>9434.8400000000092</v>
      </c>
      <c r="E916" s="3">
        <v>2.0000000000000001E-4</v>
      </c>
      <c r="F916">
        <v>0</v>
      </c>
      <c r="G916" s="2">
        <v>3.71</v>
      </c>
      <c r="H916" s="2">
        <v>0</v>
      </c>
      <c r="I916" s="1">
        <v>43746.666666666664</v>
      </c>
      <c r="J916" t="s">
        <v>12</v>
      </c>
      <c r="K916">
        <v>1</v>
      </c>
    </row>
    <row r="917" spans="1:11" x14ac:dyDescent="0.25">
      <c r="A917" t="s">
        <v>14</v>
      </c>
      <c r="B917" s="6">
        <v>43746.791666666664</v>
      </c>
      <c r="C917" s="2">
        <v>-12</v>
      </c>
      <c r="D917" s="2">
        <f t="shared" si="14"/>
        <v>9422.8400000000092</v>
      </c>
      <c r="E917" s="3">
        <v>-1.2999999999999999E-3</v>
      </c>
      <c r="F917">
        <v>0</v>
      </c>
      <c r="G917" s="2">
        <v>0</v>
      </c>
      <c r="H917" s="2">
        <v>-12</v>
      </c>
      <c r="I917" s="1">
        <v>43746.791666666664</v>
      </c>
      <c r="J917" t="s">
        <v>9</v>
      </c>
      <c r="K917">
        <v>0</v>
      </c>
    </row>
    <row r="918" spans="1:11" x14ac:dyDescent="0.25">
      <c r="A918" s="5" t="s">
        <v>21</v>
      </c>
      <c r="B918" s="6">
        <v>43746.833333333336</v>
      </c>
      <c r="C918" s="2">
        <v>-1.08</v>
      </c>
      <c r="D918" s="2">
        <f t="shared" si="14"/>
        <v>9421.7600000000093</v>
      </c>
      <c r="E918" s="3">
        <v>0</v>
      </c>
      <c r="F918">
        <v>0</v>
      </c>
      <c r="G918" s="2">
        <v>0</v>
      </c>
      <c r="H918" s="2">
        <v>-1.08</v>
      </c>
      <c r="I918" s="1">
        <v>43746.666666666664</v>
      </c>
      <c r="J918" t="s">
        <v>12</v>
      </c>
      <c r="K918">
        <v>1</v>
      </c>
    </row>
    <row r="919" spans="1:11" x14ac:dyDescent="0.25">
      <c r="A919" s="5" t="s">
        <v>22</v>
      </c>
      <c r="B919" s="6">
        <v>43746.833333333336</v>
      </c>
      <c r="C919" s="2">
        <v>-22.37</v>
      </c>
      <c r="D919" s="2">
        <f t="shared" si="14"/>
        <v>9399.3900000000085</v>
      </c>
      <c r="E919" s="3">
        <v>-2.8E-3</v>
      </c>
      <c r="F919">
        <v>0</v>
      </c>
      <c r="G919" s="2">
        <v>0</v>
      </c>
      <c r="H919" s="2">
        <v>-23.23</v>
      </c>
      <c r="I919" s="1">
        <v>43746.5</v>
      </c>
      <c r="J919" t="s">
        <v>12</v>
      </c>
      <c r="K919">
        <v>2</v>
      </c>
    </row>
    <row r="920" spans="1:11" x14ac:dyDescent="0.25">
      <c r="A920" s="5" t="s">
        <v>23</v>
      </c>
      <c r="B920" s="6">
        <v>43747.354166666664</v>
      </c>
      <c r="C920" s="2">
        <v>29.25</v>
      </c>
      <c r="D920" s="2">
        <f t="shared" si="14"/>
        <v>9428.6400000000085</v>
      </c>
      <c r="E920" s="3">
        <v>2.7000000000000001E-3</v>
      </c>
      <c r="F920">
        <v>0</v>
      </c>
      <c r="G920" s="2">
        <v>29.88</v>
      </c>
      <c r="H920" s="2">
        <v>0</v>
      </c>
      <c r="I920" s="1">
        <v>43747.347222222219</v>
      </c>
      <c r="J920" t="s">
        <v>9</v>
      </c>
      <c r="K920">
        <v>1</v>
      </c>
    </row>
    <row r="921" spans="1:11" x14ac:dyDescent="0.25">
      <c r="A921" s="5" t="s">
        <v>17</v>
      </c>
      <c r="B921" s="6">
        <v>43747.416666666664</v>
      </c>
      <c r="C921" s="2">
        <v>54</v>
      </c>
      <c r="D921" s="2">
        <f t="shared" si="14"/>
        <v>9482.6400000000085</v>
      </c>
      <c r="E921" s="3">
        <v>7.4999999999999997E-3</v>
      </c>
      <c r="F921">
        <v>0</v>
      </c>
      <c r="G921" s="2">
        <v>54</v>
      </c>
      <c r="H921" s="2">
        <v>-6.12</v>
      </c>
      <c r="I921" s="1">
        <v>43747.395833333336</v>
      </c>
      <c r="J921" t="s">
        <v>9</v>
      </c>
      <c r="K921">
        <v>2</v>
      </c>
    </row>
    <row r="922" spans="1:11" x14ac:dyDescent="0.25">
      <c r="A922" s="5" t="s">
        <v>18</v>
      </c>
      <c r="B922" s="6">
        <v>43747.464583333334</v>
      </c>
      <c r="C922" s="2">
        <v>144</v>
      </c>
      <c r="D922" s="2">
        <f t="shared" si="14"/>
        <v>9626.6400000000085</v>
      </c>
      <c r="E922" s="3">
        <v>3.0000000000000001E-3</v>
      </c>
      <c r="F922">
        <v>0</v>
      </c>
      <c r="G922" s="2">
        <v>423.6</v>
      </c>
      <c r="H922" s="2">
        <v>-21.2</v>
      </c>
      <c r="I922" s="1">
        <v>43747.356249999997</v>
      </c>
      <c r="J922" t="s">
        <v>9</v>
      </c>
      <c r="K922">
        <v>52</v>
      </c>
    </row>
    <row r="923" spans="1:11" x14ac:dyDescent="0.25">
      <c r="A923" s="5" t="s">
        <v>23</v>
      </c>
      <c r="B923" s="6">
        <v>43747.493055555555</v>
      </c>
      <c r="C923" s="2">
        <v>-24.12</v>
      </c>
      <c r="D923" s="2">
        <f t="shared" si="14"/>
        <v>9602.5200000000077</v>
      </c>
      <c r="E923" s="3">
        <v>-2.2000000000000001E-3</v>
      </c>
      <c r="F923">
        <v>0</v>
      </c>
      <c r="G923" s="2">
        <v>1.53</v>
      </c>
      <c r="H923" s="2">
        <v>-49.32</v>
      </c>
      <c r="I923" s="1">
        <v>43747.430555555555</v>
      </c>
      <c r="J923" t="s">
        <v>9</v>
      </c>
      <c r="K923">
        <v>9</v>
      </c>
    </row>
    <row r="924" spans="1:11" x14ac:dyDescent="0.25">
      <c r="A924" s="5" t="s">
        <v>18</v>
      </c>
      <c r="B924" s="6">
        <v>43747.568749999999</v>
      </c>
      <c r="C924" s="2">
        <v>104</v>
      </c>
      <c r="D924" s="2">
        <f t="shared" si="14"/>
        <v>9706.5200000000077</v>
      </c>
      <c r="E924" s="3">
        <v>2.2000000000000001E-3</v>
      </c>
      <c r="F924">
        <v>0</v>
      </c>
      <c r="G924" s="2">
        <v>154.4</v>
      </c>
      <c r="H924" s="2">
        <v>-43.2</v>
      </c>
      <c r="I924" s="1">
        <v>43747.487500000003</v>
      </c>
      <c r="J924" t="s">
        <v>9</v>
      </c>
      <c r="K924">
        <v>39</v>
      </c>
    </row>
    <row r="925" spans="1:11" x14ac:dyDescent="0.25">
      <c r="A925" s="5" t="s">
        <v>17</v>
      </c>
      <c r="B925" s="6">
        <v>43748.364583333336</v>
      </c>
      <c r="C925" s="2">
        <v>-18</v>
      </c>
      <c r="D925" s="2">
        <f t="shared" si="14"/>
        <v>9688.5200000000077</v>
      </c>
      <c r="E925" s="3">
        <v>-2.5000000000000001E-3</v>
      </c>
      <c r="F925">
        <v>0</v>
      </c>
      <c r="G925" s="2">
        <v>0</v>
      </c>
      <c r="H925" s="2">
        <v>-18</v>
      </c>
      <c r="I925" s="1">
        <v>43748.364583333336</v>
      </c>
      <c r="J925" t="s">
        <v>12</v>
      </c>
      <c r="K925">
        <v>0</v>
      </c>
    </row>
    <row r="926" spans="1:11" x14ac:dyDescent="0.25">
      <c r="A926" s="5" t="s">
        <v>19</v>
      </c>
      <c r="B926" s="6">
        <v>43748.385416666664</v>
      </c>
      <c r="C926" s="2">
        <v>-35.840000000000003</v>
      </c>
      <c r="D926" s="2">
        <f t="shared" si="14"/>
        <v>9652.6800000000076</v>
      </c>
      <c r="E926" s="3">
        <v>-4.4999999999999997E-3</v>
      </c>
      <c r="F926">
        <v>0</v>
      </c>
      <c r="G926" s="2">
        <v>0</v>
      </c>
      <c r="H926" s="2">
        <v>-35.840000000000003</v>
      </c>
      <c r="I926" s="1">
        <v>43748.375</v>
      </c>
      <c r="J926" t="s">
        <v>12</v>
      </c>
      <c r="K926">
        <v>1</v>
      </c>
    </row>
    <row r="927" spans="1:11" x14ac:dyDescent="0.25">
      <c r="A927" s="5" t="s">
        <v>18</v>
      </c>
      <c r="B927" s="6">
        <v>43748.414583333331</v>
      </c>
      <c r="C927" s="2">
        <v>-100.8</v>
      </c>
      <c r="D927" s="2">
        <f t="shared" si="14"/>
        <v>9551.8800000000083</v>
      </c>
      <c r="E927" s="3">
        <v>-2E-3</v>
      </c>
      <c r="F927">
        <v>0</v>
      </c>
      <c r="G927" s="2">
        <v>8.4</v>
      </c>
      <c r="H927" s="2">
        <v>-100.8</v>
      </c>
      <c r="I927" s="1">
        <v>43748.393750000003</v>
      </c>
      <c r="J927" t="s">
        <v>9</v>
      </c>
      <c r="K927">
        <v>10</v>
      </c>
    </row>
    <row r="928" spans="1:11" x14ac:dyDescent="0.25">
      <c r="A928" s="5" t="s">
        <v>23</v>
      </c>
      <c r="B928" s="6">
        <v>43748.458333333336</v>
      </c>
      <c r="C928" s="2">
        <v>-30.6</v>
      </c>
      <c r="D928" s="2">
        <f t="shared" si="14"/>
        <v>9521.2800000000079</v>
      </c>
      <c r="E928" s="3">
        <v>-2.8E-3</v>
      </c>
      <c r="F928">
        <v>0</v>
      </c>
      <c r="G928" s="2">
        <v>0</v>
      </c>
      <c r="H928" s="2">
        <v>-43.65</v>
      </c>
      <c r="I928" s="1">
        <v>43748.395833333336</v>
      </c>
      <c r="J928" t="s">
        <v>9</v>
      </c>
      <c r="K928">
        <v>9</v>
      </c>
    </row>
    <row r="929" spans="1:11" x14ac:dyDescent="0.25">
      <c r="A929" s="5" t="s">
        <v>17</v>
      </c>
      <c r="B929" s="6">
        <v>43748.65625</v>
      </c>
      <c r="C929" s="2">
        <v>3</v>
      </c>
      <c r="D929" s="2">
        <f t="shared" si="14"/>
        <v>9524.2800000000079</v>
      </c>
      <c r="E929" s="3">
        <v>4.0000000000000002E-4</v>
      </c>
      <c r="F929">
        <v>0</v>
      </c>
      <c r="G929" s="2">
        <v>8.2200000000000006</v>
      </c>
      <c r="H929" s="2">
        <v>0</v>
      </c>
      <c r="I929" s="1">
        <v>43748.645833333336</v>
      </c>
      <c r="J929" t="s">
        <v>9</v>
      </c>
      <c r="K929">
        <v>1</v>
      </c>
    </row>
    <row r="930" spans="1:11" x14ac:dyDescent="0.25">
      <c r="A930" s="5" t="s">
        <v>18</v>
      </c>
      <c r="B930" s="6">
        <v>43748.6875</v>
      </c>
      <c r="C930" s="2">
        <v>396</v>
      </c>
      <c r="D930" s="2">
        <f t="shared" si="14"/>
        <v>9920.2800000000079</v>
      </c>
      <c r="E930" s="3">
        <v>8.2000000000000007E-3</v>
      </c>
      <c r="F930">
        <v>0</v>
      </c>
      <c r="G930" s="2">
        <v>425.2</v>
      </c>
      <c r="H930" s="2">
        <v>-22.8</v>
      </c>
      <c r="I930" s="1">
        <v>43748.60833333333</v>
      </c>
      <c r="J930" t="s">
        <v>9</v>
      </c>
      <c r="K930">
        <v>38</v>
      </c>
    </row>
    <row r="931" spans="1:11" x14ac:dyDescent="0.25">
      <c r="A931" s="5" t="s">
        <v>18</v>
      </c>
      <c r="B931" s="6">
        <v>43749.6875</v>
      </c>
      <c r="C931" s="2">
        <v>367.08</v>
      </c>
      <c r="D931" s="2">
        <f t="shared" si="14"/>
        <v>10287.360000000008</v>
      </c>
      <c r="E931" s="3">
        <v>7.0000000000000001E-3</v>
      </c>
      <c r="F931">
        <v>0</v>
      </c>
      <c r="G931" s="2">
        <v>369.18</v>
      </c>
      <c r="H931" s="2">
        <v>-35.700000000000003</v>
      </c>
      <c r="I931" s="1">
        <v>43749.522916666669</v>
      </c>
      <c r="J931" t="s">
        <v>9</v>
      </c>
      <c r="K931">
        <v>79</v>
      </c>
    </row>
    <row r="932" spans="1:11" x14ac:dyDescent="0.25">
      <c r="A932" s="5" t="s">
        <v>17</v>
      </c>
      <c r="B932" s="6">
        <v>43752.635416666664</v>
      </c>
      <c r="C932" s="2">
        <v>3</v>
      </c>
      <c r="D932" s="2">
        <f t="shared" si="14"/>
        <v>10290.360000000008</v>
      </c>
      <c r="E932" s="3">
        <v>4.0000000000000002E-4</v>
      </c>
      <c r="F932">
        <v>0</v>
      </c>
      <c r="G932" s="2">
        <v>8.58</v>
      </c>
      <c r="H932" s="2">
        <v>0</v>
      </c>
      <c r="I932" s="1">
        <v>43752.625</v>
      </c>
      <c r="J932" t="s">
        <v>9</v>
      </c>
      <c r="K932">
        <v>1</v>
      </c>
    </row>
    <row r="933" spans="1:11" x14ac:dyDescent="0.25">
      <c r="A933" t="s">
        <v>10</v>
      </c>
      <c r="B933" s="6">
        <v>43752.708333333336</v>
      </c>
      <c r="C933" s="2">
        <v>9.66</v>
      </c>
      <c r="D933" s="2">
        <f t="shared" si="14"/>
        <v>10300.020000000008</v>
      </c>
      <c r="E933" s="3">
        <v>1.1000000000000001E-3</v>
      </c>
      <c r="F933">
        <v>0</v>
      </c>
      <c r="G933" s="2">
        <v>10.15</v>
      </c>
      <c r="H933" s="2">
        <v>0</v>
      </c>
      <c r="I933" s="1">
        <v>43752.625</v>
      </c>
      <c r="J933" t="s">
        <v>9</v>
      </c>
      <c r="K933">
        <v>2</v>
      </c>
    </row>
    <row r="934" spans="1:11" x14ac:dyDescent="0.25">
      <c r="A934" t="s">
        <v>11</v>
      </c>
      <c r="B934" s="6">
        <v>43752.708333333336</v>
      </c>
      <c r="C934" s="2">
        <v>-4.9000000000000004</v>
      </c>
      <c r="D934" s="2">
        <f t="shared" si="14"/>
        <v>10295.120000000008</v>
      </c>
      <c r="E934" s="3">
        <v>-5.0000000000000001E-4</v>
      </c>
      <c r="F934">
        <v>0</v>
      </c>
      <c r="G934" s="2">
        <v>14.7</v>
      </c>
      <c r="H934" s="2">
        <v>-9.1</v>
      </c>
      <c r="I934" s="1">
        <v>43752.416666666664</v>
      </c>
      <c r="J934" t="s">
        <v>9</v>
      </c>
      <c r="K934">
        <v>7</v>
      </c>
    </row>
    <row r="935" spans="1:11" x14ac:dyDescent="0.25">
      <c r="A935" s="5" t="s">
        <v>23</v>
      </c>
      <c r="B935" s="6">
        <v>43753.409722222219</v>
      </c>
      <c r="C935" s="2">
        <v>-49.14</v>
      </c>
      <c r="D935" s="2">
        <f t="shared" si="14"/>
        <v>10245.980000000009</v>
      </c>
      <c r="E935" s="3">
        <v>-4.3E-3</v>
      </c>
      <c r="F935">
        <v>0</v>
      </c>
      <c r="G935" s="2">
        <v>9.4499999999999993</v>
      </c>
      <c r="H935" s="2">
        <v>-49.14</v>
      </c>
      <c r="I935" s="1">
        <v>43753.347222222219</v>
      </c>
      <c r="J935" t="s">
        <v>9</v>
      </c>
      <c r="K935">
        <v>9</v>
      </c>
    </row>
    <row r="936" spans="1:11" x14ac:dyDescent="0.25">
      <c r="A936" s="5" t="s">
        <v>17</v>
      </c>
      <c r="B936" s="6">
        <v>43753.645833333336</v>
      </c>
      <c r="C936" s="2">
        <v>54</v>
      </c>
      <c r="D936" s="2">
        <f t="shared" si="14"/>
        <v>10299.980000000009</v>
      </c>
      <c r="E936" s="3">
        <v>7.1999999999999998E-3</v>
      </c>
      <c r="F936">
        <v>0</v>
      </c>
      <c r="G936" s="2">
        <v>54</v>
      </c>
      <c r="H936" s="2">
        <v>-3</v>
      </c>
      <c r="I936" s="1">
        <v>43753.604166666664</v>
      </c>
      <c r="J936" t="s">
        <v>9</v>
      </c>
      <c r="K936">
        <v>4</v>
      </c>
    </row>
    <row r="937" spans="1:11" x14ac:dyDescent="0.25">
      <c r="A937" s="5" t="s">
        <v>23</v>
      </c>
      <c r="B937" s="6">
        <v>43753.6875</v>
      </c>
      <c r="C937" s="2">
        <v>14.11</v>
      </c>
      <c r="D937" s="2">
        <f t="shared" si="14"/>
        <v>10314.090000000009</v>
      </c>
      <c r="E937" s="3">
        <v>1.2999999999999999E-3</v>
      </c>
      <c r="F937">
        <v>0</v>
      </c>
      <c r="G937" s="2">
        <v>39.729999999999997</v>
      </c>
      <c r="H937" s="2">
        <v>0</v>
      </c>
      <c r="I937" s="1">
        <v>43753.645833333336</v>
      </c>
      <c r="J937" t="s">
        <v>9</v>
      </c>
      <c r="K937">
        <v>6</v>
      </c>
    </row>
    <row r="938" spans="1:11" x14ac:dyDescent="0.25">
      <c r="A938" s="5" t="s">
        <v>16</v>
      </c>
      <c r="B938" s="6">
        <v>43754.510416666664</v>
      </c>
      <c r="C938" s="2">
        <v>6.67</v>
      </c>
      <c r="D938" s="2">
        <f t="shared" si="14"/>
        <v>10320.760000000009</v>
      </c>
      <c r="E938" s="3">
        <v>2.9999999999999997E-4</v>
      </c>
      <c r="F938">
        <v>0</v>
      </c>
      <c r="G938" s="2">
        <v>29.02</v>
      </c>
      <c r="H938" s="2">
        <v>0</v>
      </c>
      <c r="I938" s="1">
        <v>43754.333333333336</v>
      </c>
      <c r="J938" t="s">
        <v>12</v>
      </c>
      <c r="K938">
        <v>17</v>
      </c>
    </row>
    <row r="939" spans="1:11" x14ac:dyDescent="0.25">
      <c r="A939" s="5" t="s">
        <v>20</v>
      </c>
      <c r="B939" s="6">
        <v>43754.6875</v>
      </c>
      <c r="C939" s="2">
        <v>-24.48</v>
      </c>
      <c r="D939" s="2">
        <f t="shared" si="14"/>
        <v>10296.28000000001</v>
      </c>
      <c r="E939" s="3">
        <v>-1.1999999999999999E-3</v>
      </c>
      <c r="F939">
        <v>0</v>
      </c>
      <c r="G939" s="2">
        <v>0</v>
      </c>
      <c r="H939" s="2">
        <v>-24.48</v>
      </c>
      <c r="I939" s="1">
        <v>43754.645833333336</v>
      </c>
      <c r="J939" t="s">
        <v>12</v>
      </c>
      <c r="K939">
        <v>2</v>
      </c>
    </row>
    <row r="940" spans="1:11" x14ac:dyDescent="0.25">
      <c r="A940" s="5" t="s">
        <v>23</v>
      </c>
      <c r="B940" s="6">
        <v>43755.402777777781</v>
      </c>
      <c r="C940" s="2">
        <v>25.74</v>
      </c>
      <c r="D940" s="2">
        <f t="shared" si="14"/>
        <v>10322.02000000001</v>
      </c>
      <c r="E940" s="3">
        <v>2.3E-3</v>
      </c>
      <c r="F940">
        <v>0</v>
      </c>
      <c r="G940" s="2">
        <v>26.64</v>
      </c>
      <c r="H940" s="2">
        <v>-5.85</v>
      </c>
      <c r="I940" s="1">
        <v>43755.340277777781</v>
      </c>
      <c r="J940" t="s">
        <v>9</v>
      </c>
      <c r="K940">
        <v>9</v>
      </c>
    </row>
    <row r="941" spans="1:11" x14ac:dyDescent="0.25">
      <c r="A941" s="5" t="s">
        <v>17</v>
      </c>
      <c r="B941" s="6">
        <v>43755.40625</v>
      </c>
      <c r="C941" s="2">
        <v>6.5</v>
      </c>
      <c r="D941" s="2">
        <f t="shared" si="14"/>
        <v>10328.52000000001</v>
      </c>
      <c r="E941" s="3">
        <v>8.0000000000000004E-4</v>
      </c>
      <c r="F941">
        <v>0</v>
      </c>
      <c r="G941" s="2">
        <v>11.51</v>
      </c>
      <c r="H941" s="2">
        <v>-0.52</v>
      </c>
      <c r="I941" s="1">
        <v>43755.375</v>
      </c>
      <c r="J941" t="s">
        <v>9</v>
      </c>
      <c r="K941">
        <v>3</v>
      </c>
    </row>
    <row r="942" spans="1:11" x14ac:dyDescent="0.25">
      <c r="A942" s="5" t="s">
        <v>18</v>
      </c>
      <c r="B942" s="6">
        <v>43755.416666666664</v>
      </c>
      <c r="C942" s="2">
        <v>26.4</v>
      </c>
      <c r="D942" s="2">
        <f t="shared" si="14"/>
        <v>10354.920000000009</v>
      </c>
      <c r="E942" s="3">
        <v>5.0000000000000001E-4</v>
      </c>
      <c r="F942">
        <v>0</v>
      </c>
      <c r="G942" s="2">
        <v>124.52</v>
      </c>
      <c r="H942" s="2">
        <v>-36.520000000000003</v>
      </c>
      <c r="I942" s="1">
        <v>43755.341666666667</v>
      </c>
      <c r="J942" t="s">
        <v>9</v>
      </c>
      <c r="K942">
        <v>36</v>
      </c>
    </row>
    <row r="943" spans="1:11" x14ac:dyDescent="0.25">
      <c r="A943" s="5" t="s">
        <v>18</v>
      </c>
      <c r="B943" s="6">
        <v>43755.472916666666</v>
      </c>
      <c r="C943" s="2">
        <v>74.8</v>
      </c>
      <c r="D943" s="2">
        <f t="shared" si="14"/>
        <v>10429.720000000008</v>
      </c>
      <c r="E943" s="3">
        <v>1.2999999999999999E-3</v>
      </c>
      <c r="F943">
        <v>0</v>
      </c>
      <c r="G943" s="2">
        <v>300.08</v>
      </c>
      <c r="H943" s="2">
        <v>0</v>
      </c>
      <c r="I943" s="1">
        <v>43755.439583333333</v>
      </c>
      <c r="J943" t="s">
        <v>9</v>
      </c>
      <c r="K943">
        <v>16</v>
      </c>
    </row>
    <row r="944" spans="1:11" x14ac:dyDescent="0.25">
      <c r="A944" s="5" t="s">
        <v>23</v>
      </c>
      <c r="B944" s="6">
        <v>43755.506944444445</v>
      </c>
      <c r="C944" s="2">
        <v>-75.599999999999994</v>
      </c>
      <c r="D944" s="2">
        <f t="shared" si="14"/>
        <v>10354.120000000008</v>
      </c>
      <c r="E944" s="3">
        <v>-6.6E-3</v>
      </c>
      <c r="F944">
        <v>0</v>
      </c>
      <c r="G944" s="2">
        <v>4.68</v>
      </c>
      <c r="H944" s="2">
        <v>-75.599999999999994</v>
      </c>
      <c r="I944" s="1">
        <v>43755.444444444445</v>
      </c>
      <c r="J944" t="s">
        <v>9</v>
      </c>
      <c r="K944">
        <v>9</v>
      </c>
    </row>
    <row r="945" spans="1:11" x14ac:dyDescent="0.25">
      <c r="A945" s="5" t="s">
        <v>21</v>
      </c>
      <c r="B945" s="6">
        <v>43755.833333333336</v>
      </c>
      <c r="C945" s="2">
        <v>27.27</v>
      </c>
      <c r="D945" s="2">
        <f t="shared" si="14"/>
        <v>10381.390000000009</v>
      </c>
      <c r="E945" s="3">
        <v>8.9999999999999998E-4</v>
      </c>
      <c r="F945">
        <v>0</v>
      </c>
      <c r="G945" s="2">
        <v>28.35</v>
      </c>
      <c r="H945" s="2">
        <v>0</v>
      </c>
      <c r="I945" s="1">
        <v>43755.5</v>
      </c>
      <c r="J945" t="s">
        <v>9</v>
      </c>
      <c r="K945">
        <v>2</v>
      </c>
    </row>
    <row r="946" spans="1:11" x14ac:dyDescent="0.25">
      <c r="A946" t="s">
        <v>10</v>
      </c>
      <c r="B946" s="6">
        <v>43756.333333333336</v>
      </c>
      <c r="C946" s="2">
        <v>-4.2</v>
      </c>
      <c r="D946" s="2">
        <f t="shared" si="14"/>
        <v>10377.190000000008</v>
      </c>
      <c r="E946" s="3">
        <v>-5.0000000000000001E-4</v>
      </c>
      <c r="F946">
        <v>0</v>
      </c>
      <c r="G946" s="2">
        <v>0</v>
      </c>
      <c r="H946" s="2">
        <v>-4.2</v>
      </c>
      <c r="I946" s="1">
        <v>43756.333333333336</v>
      </c>
      <c r="J946" t="s">
        <v>9</v>
      </c>
      <c r="K946">
        <v>0</v>
      </c>
    </row>
    <row r="947" spans="1:11" x14ac:dyDescent="0.25">
      <c r="A947" t="s">
        <v>10</v>
      </c>
      <c r="B947" s="6">
        <v>43756.375</v>
      </c>
      <c r="C947" s="2">
        <v>-4.2</v>
      </c>
      <c r="D947" s="2">
        <f t="shared" si="14"/>
        <v>10372.990000000007</v>
      </c>
      <c r="E947" s="3">
        <v>-5.0000000000000001E-4</v>
      </c>
      <c r="F947">
        <v>0</v>
      </c>
      <c r="G947" s="2">
        <v>0</v>
      </c>
      <c r="H947" s="2">
        <v>-4.2</v>
      </c>
      <c r="I947" s="1">
        <v>43756.375</v>
      </c>
      <c r="J947" t="s">
        <v>9</v>
      </c>
      <c r="K947">
        <v>0</v>
      </c>
    </row>
    <row r="948" spans="1:11" x14ac:dyDescent="0.25">
      <c r="A948" t="s">
        <v>10</v>
      </c>
      <c r="B948" s="6">
        <v>43756.416666666664</v>
      </c>
      <c r="C948" s="2">
        <v>-4.2</v>
      </c>
      <c r="D948" s="2">
        <f t="shared" si="14"/>
        <v>10368.790000000006</v>
      </c>
      <c r="E948" s="3">
        <v>-5.0000000000000001E-4</v>
      </c>
      <c r="F948">
        <v>0</v>
      </c>
      <c r="G948" s="2">
        <v>0</v>
      </c>
      <c r="H948" s="2">
        <v>-4.2</v>
      </c>
      <c r="I948" s="1">
        <v>43756.416666666664</v>
      </c>
      <c r="J948" t="s">
        <v>9</v>
      </c>
      <c r="K948">
        <v>0</v>
      </c>
    </row>
    <row r="949" spans="1:11" x14ac:dyDescent="0.25">
      <c r="A949" s="5" t="s">
        <v>23</v>
      </c>
      <c r="B949" s="6">
        <v>43756.416666666664</v>
      </c>
      <c r="C949" s="2">
        <v>13.02</v>
      </c>
      <c r="D949" s="2">
        <f t="shared" si="14"/>
        <v>10381.810000000007</v>
      </c>
      <c r="E949" s="3">
        <v>1.1999999999999999E-3</v>
      </c>
      <c r="F949">
        <v>0</v>
      </c>
      <c r="G949" s="2">
        <v>16.55</v>
      </c>
      <c r="H949" s="2">
        <v>-0.25</v>
      </c>
      <c r="I949" s="1">
        <v>43756.354166666664</v>
      </c>
      <c r="J949" t="s">
        <v>9</v>
      </c>
      <c r="K949">
        <v>9</v>
      </c>
    </row>
    <row r="950" spans="1:11" x14ac:dyDescent="0.25">
      <c r="A950" s="5" t="s">
        <v>18</v>
      </c>
      <c r="B950" s="6">
        <v>43756.45</v>
      </c>
      <c r="C950" s="2">
        <v>22</v>
      </c>
      <c r="D950" s="2">
        <f t="shared" si="14"/>
        <v>10403.810000000007</v>
      </c>
      <c r="E950" s="3">
        <v>4.0000000000000002E-4</v>
      </c>
      <c r="F950">
        <v>0</v>
      </c>
      <c r="G950" s="2">
        <v>155.76</v>
      </c>
      <c r="H950" s="2">
        <v>-79.64</v>
      </c>
      <c r="I950" s="1">
        <v>43756.35833333333</v>
      </c>
      <c r="J950" t="s">
        <v>9</v>
      </c>
      <c r="K950">
        <v>44</v>
      </c>
    </row>
    <row r="951" spans="1:11" x14ac:dyDescent="0.25">
      <c r="A951" s="5" t="s">
        <v>18</v>
      </c>
      <c r="B951" s="6">
        <v>43756.587500000001</v>
      </c>
      <c r="C951" s="2">
        <v>-105.6</v>
      </c>
      <c r="D951" s="2">
        <f t="shared" si="14"/>
        <v>10298.210000000006</v>
      </c>
      <c r="E951" s="3">
        <v>-1.9E-3</v>
      </c>
      <c r="F951">
        <v>0</v>
      </c>
      <c r="G951" s="2">
        <v>75.680000000000007</v>
      </c>
      <c r="H951" s="2">
        <v>-105.6</v>
      </c>
      <c r="I951" s="1">
        <v>43756.489583333336</v>
      </c>
      <c r="J951" t="s">
        <v>9</v>
      </c>
      <c r="K951">
        <v>47</v>
      </c>
    </row>
    <row r="952" spans="1:11" x14ac:dyDescent="0.25">
      <c r="A952" t="s">
        <v>14</v>
      </c>
      <c r="B952" s="6">
        <v>43756.791666666664</v>
      </c>
      <c r="C952" s="2">
        <v>-12</v>
      </c>
      <c r="D952" s="2">
        <f t="shared" si="14"/>
        <v>10286.210000000006</v>
      </c>
      <c r="E952" s="3">
        <v>-1.2999999999999999E-3</v>
      </c>
      <c r="F952">
        <v>0</v>
      </c>
      <c r="G952" s="2">
        <v>0</v>
      </c>
      <c r="H952" s="2">
        <v>-12</v>
      </c>
      <c r="I952" s="1">
        <v>43756.791666666664</v>
      </c>
      <c r="J952" t="s">
        <v>9</v>
      </c>
      <c r="K952">
        <v>0</v>
      </c>
    </row>
    <row r="953" spans="1:11" x14ac:dyDescent="0.25">
      <c r="A953" t="s">
        <v>14</v>
      </c>
      <c r="B953" s="6">
        <v>43756.833333333336</v>
      </c>
      <c r="C953" s="2">
        <v>-12</v>
      </c>
      <c r="D953" s="2">
        <f t="shared" si="14"/>
        <v>10274.210000000006</v>
      </c>
      <c r="E953" s="3">
        <v>-1.2999999999999999E-3</v>
      </c>
      <c r="F953">
        <v>0</v>
      </c>
      <c r="G953" s="2">
        <v>0</v>
      </c>
      <c r="H953" s="2">
        <v>-12</v>
      </c>
      <c r="I953" s="1">
        <v>43756.833333333336</v>
      </c>
      <c r="J953" t="s">
        <v>9</v>
      </c>
      <c r="K953">
        <v>0</v>
      </c>
    </row>
    <row r="954" spans="1:11" x14ac:dyDescent="0.25">
      <c r="A954" s="5" t="s">
        <v>17</v>
      </c>
      <c r="B954" s="6">
        <v>43759.34375</v>
      </c>
      <c r="C954" s="2">
        <v>-19.5</v>
      </c>
      <c r="D954" s="2">
        <f t="shared" si="14"/>
        <v>10254.710000000006</v>
      </c>
      <c r="E954" s="3">
        <v>-2.3999999999999998E-3</v>
      </c>
      <c r="F954">
        <v>0</v>
      </c>
      <c r="G954" s="2">
        <v>0</v>
      </c>
      <c r="H954" s="2">
        <v>-19.5</v>
      </c>
      <c r="I954" s="1">
        <v>43759.34375</v>
      </c>
      <c r="J954" t="s">
        <v>12</v>
      </c>
      <c r="K954">
        <v>0</v>
      </c>
    </row>
    <row r="955" spans="1:11" x14ac:dyDescent="0.25">
      <c r="A955" s="5" t="s">
        <v>19</v>
      </c>
      <c r="B955" s="6">
        <v>43759.385416666664</v>
      </c>
      <c r="C955" s="2">
        <v>13.2</v>
      </c>
      <c r="D955" s="2">
        <f t="shared" si="14"/>
        <v>10267.910000000007</v>
      </c>
      <c r="E955" s="3">
        <v>1.6000000000000001E-3</v>
      </c>
      <c r="F955">
        <v>0</v>
      </c>
      <c r="G955" s="2">
        <v>35.11</v>
      </c>
      <c r="H955" s="2">
        <v>0</v>
      </c>
      <c r="I955" s="1">
        <v>43759.354166666664</v>
      </c>
      <c r="J955" t="s">
        <v>9</v>
      </c>
      <c r="K955">
        <v>3</v>
      </c>
    </row>
    <row r="956" spans="1:11" x14ac:dyDescent="0.25">
      <c r="A956" s="5" t="s">
        <v>17</v>
      </c>
      <c r="B956" s="6">
        <v>43759.572916666664</v>
      </c>
      <c r="C956" s="2">
        <v>9.75</v>
      </c>
      <c r="D956" s="2">
        <f t="shared" si="14"/>
        <v>10277.660000000007</v>
      </c>
      <c r="E956" s="3">
        <v>1.1999999999999999E-3</v>
      </c>
      <c r="F956">
        <v>0</v>
      </c>
      <c r="G956" s="2">
        <v>18.2</v>
      </c>
      <c r="H956" s="2">
        <v>0</v>
      </c>
      <c r="I956" s="1">
        <v>43759.552083333336</v>
      </c>
      <c r="J956" t="s">
        <v>9</v>
      </c>
      <c r="K956">
        <v>2</v>
      </c>
    </row>
    <row r="957" spans="1:11" x14ac:dyDescent="0.25">
      <c r="A957" s="5" t="s">
        <v>18</v>
      </c>
      <c r="B957" s="6">
        <v>43759.616666666669</v>
      </c>
      <c r="C957" s="2">
        <v>162.80000000000001</v>
      </c>
      <c r="D957" s="2">
        <f t="shared" si="14"/>
        <v>10440.460000000006</v>
      </c>
      <c r="E957" s="3">
        <v>2.8999999999999998E-3</v>
      </c>
      <c r="F957">
        <v>0</v>
      </c>
      <c r="G957" s="2">
        <v>246.4</v>
      </c>
      <c r="H957" s="2">
        <v>-54.12</v>
      </c>
      <c r="I957" s="1">
        <v>43759.458333333336</v>
      </c>
      <c r="J957" t="s">
        <v>9</v>
      </c>
      <c r="K957">
        <v>76</v>
      </c>
    </row>
    <row r="958" spans="1:11" x14ac:dyDescent="0.25">
      <c r="A958" s="5" t="s">
        <v>23</v>
      </c>
      <c r="B958" s="6">
        <v>43760.361111111109</v>
      </c>
      <c r="C958" s="2">
        <v>11.52</v>
      </c>
      <c r="D958" s="2">
        <f t="shared" si="14"/>
        <v>10451.980000000007</v>
      </c>
      <c r="E958" s="3">
        <v>1E-3</v>
      </c>
      <c r="F958">
        <v>0</v>
      </c>
      <c r="G958" s="2">
        <v>11.97</v>
      </c>
      <c r="H958" s="2">
        <v>-9.9</v>
      </c>
      <c r="I958" s="1">
        <v>43760.347222222219</v>
      </c>
      <c r="J958" t="s">
        <v>12</v>
      </c>
      <c r="K958">
        <v>2</v>
      </c>
    </row>
    <row r="959" spans="1:11" x14ac:dyDescent="0.25">
      <c r="A959" s="5" t="s">
        <v>18</v>
      </c>
      <c r="B959" s="6">
        <v>43760.635416666664</v>
      </c>
      <c r="C959" s="2">
        <v>-105.6</v>
      </c>
      <c r="D959" s="2">
        <f t="shared" si="14"/>
        <v>10346.380000000006</v>
      </c>
      <c r="E959" s="3">
        <v>-1.9E-3</v>
      </c>
      <c r="F959">
        <v>0</v>
      </c>
      <c r="G959" s="2">
        <v>10.119999999999999</v>
      </c>
      <c r="H959" s="2">
        <v>-105.6</v>
      </c>
      <c r="I959" s="1">
        <v>43760.625</v>
      </c>
      <c r="J959" t="s">
        <v>9</v>
      </c>
      <c r="K959">
        <v>5</v>
      </c>
    </row>
    <row r="960" spans="1:11" x14ac:dyDescent="0.25">
      <c r="A960" s="5" t="s">
        <v>18</v>
      </c>
      <c r="B960" s="6">
        <v>43760.6875</v>
      </c>
      <c r="C960" s="2">
        <v>-3.08</v>
      </c>
      <c r="D960" s="2">
        <f t="shared" si="14"/>
        <v>10343.300000000007</v>
      </c>
      <c r="E960" s="3">
        <v>-1E-4</v>
      </c>
      <c r="F960">
        <v>0</v>
      </c>
      <c r="G960" s="2">
        <v>3.52</v>
      </c>
      <c r="H960" s="2">
        <v>-20.68</v>
      </c>
      <c r="I960" s="1">
        <v>43760.664583333331</v>
      </c>
      <c r="J960" t="s">
        <v>9</v>
      </c>
      <c r="K960">
        <v>11</v>
      </c>
    </row>
    <row r="961" spans="1:11" x14ac:dyDescent="0.25">
      <c r="A961" s="5" t="s">
        <v>23</v>
      </c>
      <c r="B961" s="6">
        <v>43761.381944444445</v>
      </c>
      <c r="C961" s="2">
        <v>53.1</v>
      </c>
      <c r="D961" s="2">
        <f t="shared" si="14"/>
        <v>10396.400000000007</v>
      </c>
      <c r="E961" s="3">
        <v>4.5999999999999999E-3</v>
      </c>
      <c r="F961">
        <v>0</v>
      </c>
      <c r="G961" s="2">
        <v>53.28</v>
      </c>
      <c r="H961" s="2">
        <v>-4.5</v>
      </c>
      <c r="I961" s="1">
        <v>43761.340277777781</v>
      </c>
      <c r="J961" t="s">
        <v>9</v>
      </c>
      <c r="K961">
        <v>6</v>
      </c>
    </row>
    <row r="962" spans="1:11" x14ac:dyDescent="0.25">
      <c r="A962" t="s">
        <v>10</v>
      </c>
      <c r="B962" s="6">
        <v>43761.708333333336</v>
      </c>
      <c r="C962" s="2">
        <v>68.040000000000006</v>
      </c>
      <c r="D962" s="2">
        <f t="shared" si="14"/>
        <v>10464.440000000008</v>
      </c>
      <c r="E962" s="3">
        <v>7.6E-3</v>
      </c>
      <c r="F962">
        <v>0</v>
      </c>
      <c r="G962" s="2">
        <v>68.599999999999994</v>
      </c>
      <c r="H962" s="2">
        <v>0</v>
      </c>
      <c r="I962" s="1">
        <v>43761.333333333336</v>
      </c>
      <c r="J962" t="s">
        <v>9</v>
      </c>
      <c r="K962">
        <v>9</v>
      </c>
    </row>
    <row r="963" spans="1:11" x14ac:dyDescent="0.25">
      <c r="A963" t="s">
        <v>14</v>
      </c>
      <c r="B963" s="6">
        <v>43761.708333333336</v>
      </c>
      <c r="C963" s="2">
        <v>-12</v>
      </c>
      <c r="D963" s="2">
        <f t="shared" si="14"/>
        <v>10452.440000000008</v>
      </c>
      <c r="E963" s="3">
        <v>-1.2999999999999999E-3</v>
      </c>
      <c r="F963">
        <v>0</v>
      </c>
      <c r="G963" s="2">
        <v>0</v>
      </c>
      <c r="H963" s="2">
        <v>-12</v>
      </c>
      <c r="I963" s="1">
        <v>43761.625</v>
      </c>
      <c r="J963" t="s">
        <v>9</v>
      </c>
      <c r="K963">
        <v>2</v>
      </c>
    </row>
    <row r="964" spans="1:11" x14ac:dyDescent="0.25">
      <c r="A964" s="5" t="s">
        <v>23</v>
      </c>
      <c r="B964" s="6">
        <v>43762.361111111109</v>
      </c>
      <c r="C964" s="2">
        <v>-27.45</v>
      </c>
      <c r="D964" s="2">
        <f t="shared" si="14"/>
        <v>10424.990000000007</v>
      </c>
      <c r="E964" s="3">
        <v>-2.3999999999999998E-3</v>
      </c>
      <c r="F964">
        <v>0</v>
      </c>
      <c r="G964" s="2">
        <v>13.32</v>
      </c>
      <c r="H964" s="2">
        <v>-47.43</v>
      </c>
      <c r="I964" s="1">
        <v>43762.347222222219</v>
      </c>
      <c r="J964" t="s">
        <v>9</v>
      </c>
      <c r="K964">
        <v>2</v>
      </c>
    </row>
    <row r="965" spans="1:11" x14ac:dyDescent="0.25">
      <c r="A965" s="5" t="s">
        <v>23</v>
      </c>
      <c r="B965" s="6">
        <v>43762.381944444445</v>
      </c>
      <c r="C965" s="2">
        <v>27.45</v>
      </c>
      <c r="D965" s="2">
        <f t="shared" ref="D965:D1028" si="15">D964+C965</f>
        <v>10452.440000000008</v>
      </c>
      <c r="E965" s="3">
        <v>2.3999999999999998E-3</v>
      </c>
      <c r="F965">
        <v>0</v>
      </c>
      <c r="G965" s="2">
        <v>27.72</v>
      </c>
      <c r="H965" s="2">
        <v>-20.43</v>
      </c>
      <c r="I965" s="1">
        <v>43762.361111111109</v>
      </c>
      <c r="J965" t="s">
        <v>12</v>
      </c>
      <c r="K965">
        <v>3</v>
      </c>
    </row>
    <row r="966" spans="1:11" x14ac:dyDescent="0.25">
      <c r="A966" s="5" t="s">
        <v>24</v>
      </c>
      <c r="B966" s="6">
        <v>43762.75</v>
      </c>
      <c r="C966" s="2">
        <v>-3.9</v>
      </c>
      <c r="D966" s="2">
        <f t="shared" si="15"/>
        <v>10448.540000000008</v>
      </c>
      <c r="E966" s="3">
        <v>-2.0000000000000001E-4</v>
      </c>
      <c r="F966">
        <v>0</v>
      </c>
      <c r="G966" s="2">
        <v>0</v>
      </c>
      <c r="H966" s="2">
        <v>-3.9</v>
      </c>
      <c r="I966" s="1">
        <v>43762.666666666664</v>
      </c>
      <c r="J966" t="s">
        <v>12</v>
      </c>
      <c r="K966">
        <v>1</v>
      </c>
    </row>
    <row r="967" spans="1:11" x14ac:dyDescent="0.25">
      <c r="A967" t="s">
        <v>10</v>
      </c>
      <c r="B967" s="6">
        <v>43763.583333333336</v>
      </c>
      <c r="C967" s="2">
        <v>-4.5</v>
      </c>
      <c r="D967" s="2">
        <f t="shared" si="15"/>
        <v>10444.040000000008</v>
      </c>
      <c r="E967" s="3">
        <v>-5.0000000000000001E-4</v>
      </c>
      <c r="F967">
        <v>0</v>
      </c>
      <c r="G967" s="2">
        <v>0</v>
      </c>
      <c r="H967" s="2">
        <v>-4.5</v>
      </c>
      <c r="I967" s="1">
        <v>43763.583333333336</v>
      </c>
      <c r="J967" t="s">
        <v>9</v>
      </c>
      <c r="K967">
        <v>0</v>
      </c>
    </row>
    <row r="968" spans="1:11" x14ac:dyDescent="0.25">
      <c r="A968" s="5" t="s">
        <v>17</v>
      </c>
      <c r="B968" s="6">
        <v>43763.6875</v>
      </c>
      <c r="C968" s="2">
        <v>3.25</v>
      </c>
      <c r="D968" s="2">
        <f t="shared" si="15"/>
        <v>10447.290000000008</v>
      </c>
      <c r="E968" s="3">
        <v>4.0000000000000002E-4</v>
      </c>
      <c r="F968">
        <v>0</v>
      </c>
      <c r="G968" s="2">
        <v>7.99</v>
      </c>
      <c r="H968" s="2">
        <v>0</v>
      </c>
      <c r="I968" s="1">
        <v>43763.666666666664</v>
      </c>
      <c r="J968" t="s">
        <v>9</v>
      </c>
      <c r="K968">
        <v>2</v>
      </c>
    </row>
    <row r="969" spans="1:11" x14ac:dyDescent="0.25">
      <c r="A969" s="5" t="s">
        <v>20</v>
      </c>
      <c r="B969" s="6">
        <v>43763.6875</v>
      </c>
      <c r="C969" s="2">
        <v>31.5</v>
      </c>
      <c r="D969" s="2">
        <f t="shared" si="15"/>
        <v>10478.790000000008</v>
      </c>
      <c r="E969" s="3">
        <v>1.6000000000000001E-3</v>
      </c>
      <c r="F969">
        <v>0</v>
      </c>
      <c r="G969" s="2">
        <v>31.86</v>
      </c>
      <c r="H969" s="2">
        <v>-24.66</v>
      </c>
      <c r="I969" s="1">
        <v>43763.354166666664</v>
      </c>
      <c r="J969" t="s">
        <v>12</v>
      </c>
      <c r="K969">
        <v>16</v>
      </c>
    </row>
    <row r="970" spans="1:11" x14ac:dyDescent="0.25">
      <c r="A970" t="s">
        <v>10</v>
      </c>
      <c r="B970" s="6">
        <v>43763.708333333336</v>
      </c>
      <c r="C970" s="2">
        <v>22.2</v>
      </c>
      <c r="D970" s="2">
        <f t="shared" si="15"/>
        <v>10500.990000000009</v>
      </c>
      <c r="E970" s="3">
        <v>2.3E-3</v>
      </c>
      <c r="F970">
        <v>0</v>
      </c>
      <c r="G970" s="2">
        <v>22.72</v>
      </c>
      <c r="H970" s="2">
        <v>0</v>
      </c>
      <c r="I970" s="1">
        <v>43763.625</v>
      </c>
      <c r="J970" t="s">
        <v>9</v>
      </c>
      <c r="K970">
        <v>2</v>
      </c>
    </row>
    <row r="971" spans="1:11" x14ac:dyDescent="0.25">
      <c r="A971" s="5" t="s">
        <v>18</v>
      </c>
      <c r="B971" s="6">
        <v>43766.34375</v>
      </c>
      <c r="C971" s="2">
        <v>8.8000000000000007</v>
      </c>
      <c r="D971" s="2">
        <f t="shared" si="15"/>
        <v>10509.790000000008</v>
      </c>
      <c r="E971" s="3">
        <v>2.0000000000000001E-4</v>
      </c>
      <c r="F971">
        <v>0</v>
      </c>
      <c r="G971" s="2">
        <v>124.52</v>
      </c>
      <c r="H971" s="2">
        <v>0</v>
      </c>
      <c r="I971" s="1">
        <v>43766.341666666667</v>
      </c>
      <c r="J971" t="s">
        <v>9</v>
      </c>
      <c r="K971">
        <v>1</v>
      </c>
    </row>
    <row r="972" spans="1:11" x14ac:dyDescent="0.25">
      <c r="A972" s="5" t="s">
        <v>19</v>
      </c>
      <c r="B972" s="6">
        <v>43766.458333333336</v>
      </c>
      <c r="C972" s="2">
        <v>-38.35</v>
      </c>
      <c r="D972" s="2">
        <f t="shared" si="15"/>
        <v>10471.440000000008</v>
      </c>
      <c r="E972" s="3">
        <v>-4.4999999999999997E-3</v>
      </c>
      <c r="F972">
        <v>0</v>
      </c>
      <c r="G972" s="2">
        <v>0.13</v>
      </c>
      <c r="H972" s="2">
        <v>-38.35</v>
      </c>
      <c r="I972" s="1">
        <v>43766.302083333336</v>
      </c>
      <c r="J972" t="s">
        <v>12</v>
      </c>
      <c r="K972">
        <v>15</v>
      </c>
    </row>
    <row r="973" spans="1:11" x14ac:dyDescent="0.25">
      <c r="A973" s="5" t="s">
        <v>17</v>
      </c>
      <c r="B973" s="6">
        <v>43766.5</v>
      </c>
      <c r="C973" s="2">
        <v>3.25</v>
      </c>
      <c r="D973" s="2">
        <f t="shared" si="15"/>
        <v>10474.690000000008</v>
      </c>
      <c r="E973" s="3">
        <v>4.0000000000000002E-4</v>
      </c>
      <c r="F973">
        <v>0</v>
      </c>
      <c r="G973" s="2">
        <v>11.5</v>
      </c>
      <c r="H973" s="2">
        <v>-3.57</v>
      </c>
      <c r="I973" s="1">
        <v>43766.4375</v>
      </c>
      <c r="J973" t="s">
        <v>9</v>
      </c>
      <c r="K973">
        <v>6</v>
      </c>
    </row>
    <row r="974" spans="1:11" x14ac:dyDescent="0.25">
      <c r="A974" s="5" t="s">
        <v>18</v>
      </c>
      <c r="B974" s="6">
        <v>43766.502083333333</v>
      </c>
      <c r="C974" s="2">
        <v>96.8</v>
      </c>
      <c r="D974" s="2">
        <f t="shared" si="15"/>
        <v>10571.490000000007</v>
      </c>
      <c r="E974" s="3">
        <v>1.6999999999999999E-3</v>
      </c>
      <c r="F974">
        <v>0</v>
      </c>
      <c r="G974" s="2">
        <v>179.08</v>
      </c>
      <c r="H974" s="2">
        <v>0</v>
      </c>
      <c r="I974" s="1">
        <v>43766.412499999999</v>
      </c>
      <c r="J974" t="s">
        <v>9</v>
      </c>
      <c r="K974">
        <v>43</v>
      </c>
    </row>
    <row r="975" spans="1:11" x14ac:dyDescent="0.25">
      <c r="A975" s="5" t="s">
        <v>20</v>
      </c>
      <c r="B975" s="6">
        <v>43766.6875</v>
      </c>
      <c r="C975" s="2">
        <v>-9</v>
      </c>
      <c r="D975" s="2">
        <f t="shared" si="15"/>
        <v>10562.490000000007</v>
      </c>
      <c r="E975" s="3">
        <v>-5.0000000000000001E-4</v>
      </c>
      <c r="F975">
        <v>0</v>
      </c>
      <c r="G975" s="2">
        <v>7.2</v>
      </c>
      <c r="H975" s="2">
        <v>-12.78</v>
      </c>
      <c r="I975" s="1">
        <v>43766.375</v>
      </c>
      <c r="J975" t="s">
        <v>12</v>
      </c>
      <c r="K975">
        <v>15</v>
      </c>
    </row>
    <row r="976" spans="1:11" x14ac:dyDescent="0.25">
      <c r="A976" s="5" t="s">
        <v>23</v>
      </c>
      <c r="B976" s="6">
        <v>43767.402777777781</v>
      </c>
      <c r="C976" s="2">
        <v>18.27</v>
      </c>
      <c r="D976" s="2">
        <f t="shared" si="15"/>
        <v>10580.760000000007</v>
      </c>
      <c r="E976" s="3">
        <v>1.6000000000000001E-3</v>
      </c>
      <c r="F976">
        <v>0</v>
      </c>
      <c r="G976" s="2">
        <v>26.19</v>
      </c>
      <c r="H976" s="2">
        <v>0</v>
      </c>
      <c r="I976" s="1">
        <v>43767.340277777781</v>
      </c>
      <c r="J976" t="s">
        <v>12</v>
      </c>
      <c r="K976">
        <v>9</v>
      </c>
    </row>
    <row r="977" spans="1:11" x14ac:dyDescent="0.25">
      <c r="A977" t="s">
        <v>10</v>
      </c>
      <c r="B977" s="6">
        <v>43767.541666666664</v>
      </c>
      <c r="C977" s="2">
        <v>-4.5</v>
      </c>
      <c r="D977" s="2">
        <f t="shared" si="15"/>
        <v>10576.260000000007</v>
      </c>
      <c r="E977" s="3">
        <v>-5.0000000000000001E-4</v>
      </c>
      <c r="F977">
        <v>0</v>
      </c>
      <c r="G977" s="2">
        <v>0</v>
      </c>
      <c r="H977" s="2">
        <v>-4.5</v>
      </c>
      <c r="I977" s="1">
        <v>43767.5</v>
      </c>
      <c r="J977" t="s">
        <v>9</v>
      </c>
      <c r="K977">
        <v>1</v>
      </c>
    </row>
    <row r="978" spans="1:11" x14ac:dyDescent="0.25">
      <c r="A978" t="s">
        <v>10</v>
      </c>
      <c r="B978" s="6">
        <v>43767.625</v>
      </c>
      <c r="C978" s="2">
        <v>-4.5</v>
      </c>
      <c r="D978" s="2">
        <f t="shared" si="15"/>
        <v>10571.760000000007</v>
      </c>
      <c r="E978" s="3">
        <v>-5.0000000000000001E-4</v>
      </c>
      <c r="F978">
        <v>0</v>
      </c>
      <c r="G978" s="2">
        <v>3.38</v>
      </c>
      <c r="H978" s="2">
        <v>-4.5</v>
      </c>
      <c r="I978" s="1">
        <v>43767.583333333336</v>
      </c>
      <c r="J978" t="s">
        <v>9</v>
      </c>
      <c r="K978">
        <v>1</v>
      </c>
    </row>
    <row r="979" spans="1:11" x14ac:dyDescent="0.25">
      <c r="A979" s="5" t="s">
        <v>17</v>
      </c>
      <c r="B979" s="6">
        <v>43767.65625</v>
      </c>
      <c r="C979" s="2">
        <v>-19.5</v>
      </c>
      <c r="D979" s="2">
        <f t="shared" si="15"/>
        <v>10552.260000000007</v>
      </c>
      <c r="E979" s="3">
        <v>-2.3E-3</v>
      </c>
      <c r="F979">
        <v>0</v>
      </c>
      <c r="G979" s="2">
        <v>0</v>
      </c>
      <c r="H979" s="2">
        <v>-19.5</v>
      </c>
      <c r="I979" s="1">
        <v>43767.625</v>
      </c>
      <c r="J979" t="s">
        <v>9</v>
      </c>
      <c r="K979">
        <v>3</v>
      </c>
    </row>
    <row r="980" spans="1:11" x14ac:dyDescent="0.25">
      <c r="A980" t="s">
        <v>10</v>
      </c>
      <c r="B980" s="6">
        <v>43767.708333333336</v>
      </c>
      <c r="C980" s="2">
        <v>-1.1200000000000001</v>
      </c>
      <c r="D980" s="2">
        <f t="shared" si="15"/>
        <v>10551.140000000007</v>
      </c>
      <c r="E980" s="3">
        <v>-1E-4</v>
      </c>
      <c r="F980">
        <v>0</v>
      </c>
      <c r="G980" s="2">
        <v>0</v>
      </c>
      <c r="H980" s="2">
        <v>-1.1200000000000001</v>
      </c>
      <c r="I980" s="1">
        <v>43767.666666666664</v>
      </c>
      <c r="J980" t="s">
        <v>9</v>
      </c>
      <c r="K980">
        <v>1</v>
      </c>
    </row>
    <row r="981" spans="1:11" x14ac:dyDescent="0.25">
      <c r="A981" s="5" t="s">
        <v>21</v>
      </c>
      <c r="B981" s="6">
        <v>43767.833333333336</v>
      </c>
      <c r="C981" s="2">
        <v>-16.47</v>
      </c>
      <c r="D981" s="2">
        <f t="shared" si="15"/>
        <v>10534.670000000007</v>
      </c>
      <c r="E981" s="3">
        <v>-5.0000000000000001E-4</v>
      </c>
      <c r="F981">
        <v>0</v>
      </c>
      <c r="G981" s="2">
        <v>0</v>
      </c>
      <c r="H981" s="2">
        <v>-16.47</v>
      </c>
      <c r="I981" s="1">
        <v>43767.666666666664</v>
      </c>
      <c r="J981" t="s">
        <v>9</v>
      </c>
      <c r="K981">
        <v>1</v>
      </c>
    </row>
    <row r="982" spans="1:11" x14ac:dyDescent="0.25">
      <c r="A982" t="s">
        <v>10</v>
      </c>
      <c r="B982" s="6">
        <v>43768.333333333336</v>
      </c>
      <c r="C982" s="2">
        <v>-4.5</v>
      </c>
      <c r="D982" s="2">
        <f t="shared" si="15"/>
        <v>10530.170000000007</v>
      </c>
      <c r="E982" s="3">
        <v>-5.0000000000000001E-4</v>
      </c>
      <c r="F982">
        <v>0</v>
      </c>
      <c r="G982" s="2">
        <v>0</v>
      </c>
      <c r="H982" s="2">
        <v>-4.5</v>
      </c>
      <c r="I982" s="1">
        <v>43768.333333333336</v>
      </c>
      <c r="J982" t="s">
        <v>9</v>
      </c>
      <c r="K982">
        <v>0</v>
      </c>
    </row>
    <row r="983" spans="1:11" x14ac:dyDescent="0.25">
      <c r="A983" s="5" t="s">
        <v>19</v>
      </c>
      <c r="B983" s="6">
        <v>43768.427083333336</v>
      </c>
      <c r="C983" s="2">
        <v>2.5099999999999998</v>
      </c>
      <c r="D983" s="2">
        <f t="shared" si="15"/>
        <v>10532.680000000008</v>
      </c>
      <c r="E983" s="3">
        <v>2.9999999999999997E-4</v>
      </c>
      <c r="F983">
        <v>0</v>
      </c>
      <c r="G983" s="2">
        <v>9.24</v>
      </c>
      <c r="H983" s="2">
        <v>-0.33</v>
      </c>
      <c r="I983" s="1">
        <v>43768.364583333336</v>
      </c>
      <c r="J983" t="s">
        <v>12</v>
      </c>
      <c r="K983">
        <v>6</v>
      </c>
    </row>
    <row r="984" spans="1:11" x14ac:dyDescent="0.25">
      <c r="A984" t="s">
        <v>10</v>
      </c>
      <c r="B984" s="6">
        <v>43768.458333333336</v>
      </c>
      <c r="C984" s="2">
        <v>-4.5</v>
      </c>
      <c r="D984" s="2">
        <f t="shared" si="15"/>
        <v>10528.180000000008</v>
      </c>
      <c r="E984" s="3">
        <v>-5.0000000000000001E-4</v>
      </c>
      <c r="F984">
        <v>0</v>
      </c>
      <c r="G984" s="2">
        <v>0</v>
      </c>
      <c r="H984" s="2">
        <v>-4.5</v>
      </c>
      <c r="I984" s="1">
        <v>43768.458333333336</v>
      </c>
      <c r="J984" t="s">
        <v>9</v>
      </c>
      <c r="K984">
        <v>0</v>
      </c>
    </row>
    <row r="985" spans="1:11" x14ac:dyDescent="0.25">
      <c r="A985" s="5" t="s">
        <v>23</v>
      </c>
      <c r="B985" s="6">
        <v>43768.631944444445</v>
      </c>
      <c r="C985" s="2">
        <v>-15.66</v>
      </c>
      <c r="D985" s="2">
        <f t="shared" si="15"/>
        <v>10512.520000000008</v>
      </c>
      <c r="E985" s="3">
        <v>-1.4E-3</v>
      </c>
      <c r="F985">
        <v>0</v>
      </c>
      <c r="G985" s="2">
        <v>4.05</v>
      </c>
      <c r="H985" s="2">
        <v>-16.2</v>
      </c>
      <c r="I985" s="1">
        <v>43768.569444444445</v>
      </c>
      <c r="J985" t="s">
        <v>12</v>
      </c>
      <c r="K985">
        <v>9</v>
      </c>
    </row>
    <row r="986" spans="1:11" x14ac:dyDescent="0.25">
      <c r="A986" s="5" t="s">
        <v>20</v>
      </c>
      <c r="B986" s="6">
        <v>43768.6875</v>
      </c>
      <c r="C986" s="2">
        <v>-19.8</v>
      </c>
      <c r="D986" s="2">
        <f t="shared" si="15"/>
        <v>10492.720000000008</v>
      </c>
      <c r="E986" s="3">
        <v>-1E-3</v>
      </c>
      <c r="F986">
        <v>0</v>
      </c>
      <c r="G986" s="2">
        <v>12.06</v>
      </c>
      <c r="H986" s="2">
        <v>-20.88</v>
      </c>
      <c r="I986" s="1">
        <v>43768.479166666664</v>
      </c>
      <c r="J986" t="s">
        <v>12</v>
      </c>
      <c r="K986">
        <v>10</v>
      </c>
    </row>
    <row r="987" spans="1:11" x14ac:dyDescent="0.25">
      <c r="A987" t="s">
        <v>10</v>
      </c>
      <c r="B987" s="6">
        <v>43768.708333333336</v>
      </c>
      <c r="C987" s="2">
        <v>6</v>
      </c>
      <c r="D987" s="2">
        <f t="shared" si="15"/>
        <v>10498.720000000008</v>
      </c>
      <c r="E987" s="3">
        <v>5.9999999999999995E-4</v>
      </c>
      <c r="F987">
        <v>0</v>
      </c>
      <c r="G987" s="2">
        <v>6.38</v>
      </c>
      <c r="H987" s="2">
        <v>-2.4700000000000002</v>
      </c>
      <c r="I987" s="1">
        <v>43768.625</v>
      </c>
      <c r="J987" t="s">
        <v>9</v>
      </c>
      <c r="K987">
        <v>2</v>
      </c>
    </row>
    <row r="988" spans="1:11" x14ac:dyDescent="0.25">
      <c r="A988" t="s">
        <v>14</v>
      </c>
      <c r="B988" s="6">
        <v>43768.75</v>
      </c>
      <c r="C988" s="2">
        <v>-12</v>
      </c>
      <c r="D988" s="2">
        <f t="shared" si="15"/>
        <v>10486.720000000008</v>
      </c>
      <c r="E988" s="3">
        <v>-1.1999999999999999E-3</v>
      </c>
      <c r="F988">
        <v>0</v>
      </c>
      <c r="G988" s="2">
        <v>0</v>
      </c>
      <c r="H988" s="2">
        <v>-12</v>
      </c>
      <c r="I988" s="1">
        <v>43768.75</v>
      </c>
      <c r="J988" t="s">
        <v>9</v>
      </c>
      <c r="K988">
        <v>0</v>
      </c>
    </row>
    <row r="989" spans="1:11" x14ac:dyDescent="0.25">
      <c r="A989" t="s">
        <v>14</v>
      </c>
      <c r="B989" s="6">
        <v>43768.875</v>
      </c>
      <c r="C989" s="2">
        <v>44.28</v>
      </c>
      <c r="D989" s="2">
        <f t="shared" si="15"/>
        <v>10531.000000000009</v>
      </c>
      <c r="E989" s="3">
        <v>4.5999999999999999E-3</v>
      </c>
      <c r="F989">
        <v>0</v>
      </c>
      <c r="G989" s="2">
        <v>45</v>
      </c>
      <c r="H989" s="2">
        <v>0</v>
      </c>
      <c r="I989" s="1">
        <v>43768.791666666664</v>
      </c>
      <c r="J989" t="s">
        <v>9</v>
      </c>
      <c r="K989">
        <v>2</v>
      </c>
    </row>
    <row r="990" spans="1:11" x14ac:dyDescent="0.25">
      <c r="A990" s="5" t="s">
        <v>17</v>
      </c>
      <c r="B990" s="6">
        <v>43769.354166666664</v>
      </c>
      <c r="C990" s="2">
        <v>-18</v>
      </c>
      <c r="D990" s="2">
        <f t="shared" si="15"/>
        <v>10513.000000000009</v>
      </c>
      <c r="E990" s="3">
        <v>-2.3E-3</v>
      </c>
      <c r="F990">
        <v>0</v>
      </c>
      <c r="G990" s="2">
        <v>0</v>
      </c>
      <c r="H990" s="2">
        <v>-18</v>
      </c>
      <c r="I990" s="1">
        <v>43769.333333333336</v>
      </c>
      <c r="J990" t="s">
        <v>9</v>
      </c>
      <c r="K990">
        <v>2</v>
      </c>
    </row>
    <row r="991" spans="1:11" x14ac:dyDescent="0.25">
      <c r="A991" s="5" t="s">
        <v>23</v>
      </c>
      <c r="B991" s="6">
        <v>43769.381944444445</v>
      </c>
      <c r="C991" s="2">
        <v>53.55</v>
      </c>
      <c r="D991" s="2">
        <f t="shared" si="15"/>
        <v>10566.550000000008</v>
      </c>
      <c r="E991" s="3">
        <v>4.5999999999999999E-3</v>
      </c>
      <c r="F991">
        <v>0</v>
      </c>
      <c r="G991" s="2">
        <v>53.73</v>
      </c>
      <c r="H991" s="2">
        <v>-12.78</v>
      </c>
      <c r="I991" s="1">
        <v>43769.340277777781</v>
      </c>
      <c r="J991" t="s">
        <v>12</v>
      </c>
      <c r="K991">
        <v>6</v>
      </c>
    </row>
    <row r="992" spans="1:11" x14ac:dyDescent="0.25">
      <c r="A992" s="5" t="s">
        <v>17</v>
      </c>
      <c r="B992" s="6">
        <v>43769.40625</v>
      </c>
      <c r="C992" s="2">
        <v>15</v>
      </c>
      <c r="D992" s="2">
        <f t="shared" si="15"/>
        <v>10581.550000000008</v>
      </c>
      <c r="E992" s="3">
        <v>1.9E-3</v>
      </c>
      <c r="F992">
        <v>0</v>
      </c>
      <c r="G992" s="2">
        <v>22.08</v>
      </c>
      <c r="H992" s="2">
        <v>0</v>
      </c>
      <c r="I992" s="1">
        <v>43769.385416666664</v>
      </c>
      <c r="J992" t="s">
        <v>12</v>
      </c>
      <c r="K992">
        <v>2</v>
      </c>
    </row>
    <row r="993" spans="1:11" x14ac:dyDescent="0.25">
      <c r="A993" s="5" t="s">
        <v>19</v>
      </c>
      <c r="B993" s="6">
        <v>43769.416666666664</v>
      </c>
      <c r="C993" s="2">
        <v>12.87</v>
      </c>
      <c r="D993" s="2">
        <f t="shared" si="15"/>
        <v>10594.420000000009</v>
      </c>
      <c r="E993" s="3">
        <v>1.5E-3</v>
      </c>
      <c r="F993">
        <v>0</v>
      </c>
      <c r="G993" s="2">
        <v>24.29</v>
      </c>
      <c r="H993" s="2">
        <v>0</v>
      </c>
      <c r="I993" s="1">
        <v>43769.385416666664</v>
      </c>
      <c r="J993" t="s">
        <v>12</v>
      </c>
      <c r="K993">
        <v>3</v>
      </c>
    </row>
    <row r="994" spans="1:11" x14ac:dyDescent="0.25">
      <c r="A994" s="5" t="s">
        <v>23</v>
      </c>
      <c r="B994" s="6">
        <v>43769.472222222219</v>
      </c>
      <c r="C994" s="2">
        <v>-64.98</v>
      </c>
      <c r="D994" s="2">
        <f t="shared" si="15"/>
        <v>10529.44000000001</v>
      </c>
      <c r="E994" s="3">
        <v>-5.5999999999999999E-3</v>
      </c>
      <c r="F994">
        <v>0</v>
      </c>
      <c r="G994" s="2">
        <v>0</v>
      </c>
      <c r="H994" s="2">
        <v>-74.88</v>
      </c>
      <c r="I994" s="1">
        <v>43769.409722222219</v>
      </c>
      <c r="J994" t="s">
        <v>12</v>
      </c>
      <c r="K994">
        <v>9</v>
      </c>
    </row>
    <row r="995" spans="1:11" x14ac:dyDescent="0.25">
      <c r="A995" s="5" t="s">
        <v>18</v>
      </c>
      <c r="B995" s="6">
        <v>43769.572916666664</v>
      </c>
      <c r="C995" s="2">
        <v>105.6</v>
      </c>
      <c r="D995" s="2">
        <f t="shared" si="15"/>
        <v>10635.04000000001</v>
      </c>
      <c r="E995" s="3">
        <v>1.9E-3</v>
      </c>
      <c r="F995">
        <v>0</v>
      </c>
      <c r="G995" s="2">
        <v>186.12</v>
      </c>
      <c r="H995" s="2">
        <v>-20.68</v>
      </c>
      <c r="I995" s="1">
        <v>43769.458333333336</v>
      </c>
      <c r="J995" t="s">
        <v>9</v>
      </c>
      <c r="K995">
        <v>55</v>
      </c>
    </row>
    <row r="996" spans="1:11" x14ac:dyDescent="0.25">
      <c r="A996" s="5" t="s">
        <v>20</v>
      </c>
      <c r="B996" s="6">
        <v>43769.6875</v>
      </c>
      <c r="C996" s="2">
        <v>35.46</v>
      </c>
      <c r="D996" s="2">
        <f t="shared" si="15"/>
        <v>10670.500000000009</v>
      </c>
      <c r="E996" s="3">
        <v>1.8E-3</v>
      </c>
      <c r="F996">
        <v>0</v>
      </c>
      <c r="G996" s="2">
        <v>59.58</v>
      </c>
      <c r="H996" s="2">
        <v>-6.12</v>
      </c>
      <c r="I996" s="1">
        <v>43769.395833333336</v>
      </c>
      <c r="J996" t="s">
        <v>12</v>
      </c>
      <c r="K996">
        <v>14</v>
      </c>
    </row>
    <row r="997" spans="1:11" x14ac:dyDescent="0.25">
      <c r="A997" t="s">
        <v>11</v>
      </c>
      <c r="B997" s="6">
        <v>43769.708333333336</v>
      </c>
      <c r="C997" s="2">
        <v>74.2</v>
      </c>
      <c r="D997" s="2">
        <f t="shared" si="15"/>
        <v>10744.70000000001</v>
      </c>
      <c r="E997" s="3">
        <v>7.1000000000000004E-3</v>
      </c>
      <c r="F997">
        <v>0</v>
      </c>
      <c r="G997" s="2">
        <v>77.7</v>
      </c>
      <c r="H997" s="2">
        <v>0</v>
      </c>
      <c r="I997" s="1">
        <v>43769.333333333336</v>
      </c>
      <c r="J997" t="s">
        <v>9</v>
      </c>
      <c r="K997">
        <v>9</v>
      </c>
    </row>
    <row r="998" spans="1:11" x14ac:dyDescent="0.25">
      <c r="A998" s="5" t="s">
        <v>23</v>
      </c>
      <c r="B998" s="6">
        <v>43770.590277777781</v>
      </c>
      <c r="C998" s="2">
        <v>30.15</v>
      </c>
      <c r="D998" s="2">
        <f t="shared" si="15"/>
        <v>10774.850000000009</v>
      </c>
      <c r="E998" s="3">
        <v>2.5999999999999999E-3</v>
      </c>
      <c r="F998">
        <v>0</v>
      </c>
      <c r="G998" s="2">
        <v>30.42</v>
      </c>
      <c r="H998" s="2">
        <v>0</v>
      </c>
      <c r="I998" s="1">
        <v>43770.527777777781</v>
      </c>
      <c r="J998" t="s">
        <v>9</v>
      </c>
      <c r="K998">
        <v>9</v>
      </c>
    </row>
    <row r="999" spans="1:11" x14ac:dyDescent="0.25">
      <c r="A999" s="5" t="s">
        <v>18</v>
      </c>
      <c r="B999" s="6">
        <v>43770.625</v>
      </c>
      <c r="C999" s="2">
        <v>230</v>
      </c>
      <c r="D999" s="2">
        <f t="shared" si="15"/>
        <v>11004.850000000009</v>
      </c>
      <c r="E999" s="3">
        <v>3.8999999999999998E-3</v>
      </c>
      <c r="F999">
        <v>0</v>
      </c>
      <c r="G999" s="2">
        <v>308.66000000000003</v>
      </c>
      <c r="H999" s="2">
        <v>-45.08</v>
      </c>
      <c r="I999" s="1">
        <v>43770.491666666669</v>
      </c>
      <c r="J999" t="s">
        <v>9</v>
      </c>
      <c r="K999">
        <v>64</v>
      </c>
    </row>
    <row r="1000" spans="1:11" x14ac:dyDescent="0.25">
      <c r="A1000" s="5" t="s">
        <v>20</v>
      </c>
      <c r="B1000" s="6">
        <v>43770.6875</v>
      </c>
      <c r="C1000" s="2">
        <v>3.24</v>
      </c>
      <c r="D1000" s="2">
        <f t="shared" si="15"/>
        <v>11008.090000000009</v>
      </c>
      <c r="E1000" s="3">
        <v>2.0000000000000001E-4</v>
      </c>
      <c r="F1000">
        <v>0</v>
      </c>
      <c r="G1000" s="2">
        <v>3.96</v>
      </c>
      <c r="H1000" s="2">
        <v>0</v>
      </c>
      <c r="I1000" s="1">
        <v>43770.666666666664</v>
      </c>
      <c r="J1000" t="s">
        <v>12</v>
      </c>
      <c r="K1000">
        <v>1</v>
      </c>
    </row>
    <row r="1001" spans="1:11" x14ac:dyDescent="0.25">
      <c r="A1001" s="5" t="s">
        <v>17</v>
      </c>
      <c r="B1001" s="6">
        <v>43773.010416666664</v>
      </c>
      <c r="C1001" s="2">
        <v>6</v>
      </c>
      <c r="D1001" s="2">
        <f t="shared" si="15"/>
        <v>11014.090000000009</v>
      </c>
      <c r="E1001" s="3">
        <v>8.0000000000000004E-4</v>
      </c>
      <c r="F1001">
        <v>0</v>
      </c>
      <c r="G1001" s="2">
        <v>18.18</v>
      </c>
      <c r="H1001" s="2">
        <v>-12.9</v>
      </c>
      <c r="I1001" s="1">
        <v>43770.5625</v>
      </c>
      <c r="J1001" t="s">
        <v>9</v>
      </c>
      <c r="K1001">
        <v>36</v>
      </c>
    </row>
    <row r="1002" spans="1:11" x14ac:dyDescent="0.25">
      <c r="A1002" s="5" t="s">
        <v>23</v>
      </c>
      <c r="B1002" s="6">
        <v>43773.402777777781</v>
      </c>
      <c r="C1002" s="2">
        <v>20.07</v>
      </c>
      <c r="D1002" s="2">
        <f t="shared" si="15"/>
        <v>11034.160000000009</v>
      </c>
      <c r="E1002" s="3">
        <v>1.6999999999999999E-3</v>
      </c>
      <c r="F1002">
        <v>0</v>
      </c>
      <c r="G1002" s="2">
        <v>24.3</v>
      </c>
      <c r="H1002" s="2">
        <v>-9.27</v>
      </c>
      <c r="I1002" s="1">
        <v>43773.340277777781</v>
      </c>
      <c r="J1002" t="s">
        <v>9</v>
      </c>
      <c r="K1002">
        <v>9</v>
      </c>
    </row>
    <row r="1003" spans="1:11" x14ac:dyDescent="0.25">
      <c r="A1003" s="5" t="s">
        <v>20</v>
      </c>
      <c r="B1003" s="6">
        <v>43773.6875</v>
      </c>
      <c r="C1003" s="2">
        <v>24.84</v>
      </c>
      <c r="D1003" s="2">
        <f t="shared" si="15"/>
        <v>11059.000000000009</v>
      </c>
      <c r="E1003" s="3">
        <v>1.1999999999999999E-3</v>
      </c>
      <c r="F1003">
        <v>0</v>
      </c>
      <c r="G1003" s="2">
        <v>25.2</v>
      </c>
      <c r="H1003" s="2">
        <v>-16.559999999999999</v>
      </c>
      <c r="I1003" s="1">
        <v>43773.354166666664</v>
      </c>
      <c r="J1003" t="s">
        <v>12</v>
      </c>
      <c r="K1003">
        <v>16</v>
      </c>
    </row>
    <row r="1004" spans="1:11" x14ac:dyDescent="0.25">
      <c r="A1004" s="5" t="s">
        <v>23</v>
      </c>
      <c r="B1004" s="6">
        <v>43774.423611111109</v>
      </c>
      <c r="C1004" s="2">
        <v>17.46</v>
      </c>
      <c r="D1004" s="2">
        <f t="shared" si="15"/>
        <v>11076.460000000008</v>
      </c>
      <c r="E1004" s="3">
        <v>1.5E-3</v>
      </c>
      <c r="F1004">
        <v>0</v>
      </c>
      <c r="G1004" s="2">
        <v>17.73</v>
      </c>
      <c r="H1004" s="2">
        <v>-5.67</v>
      </c>
      <c r="I1004" s="1">
        <v>43774.361111111109</v>
      </c>
      <c r="J1004" t="s">
        <v>9</v>
      </c>
      <c r="K1004">
        <v>9</v>
      </c>
    </row>
    <row r="1005" spans="1:11" x14ac:dyDescent="0.25">
      <c r="A1005" s="5" t="s">
        <v>18</v>
      </c>
      <c r="B1005" s="6">
        <v>43774.643750000003</v>
      </c>
      <c r="C1005" s="2">
        <v>-110.4</v>
      </c>
      <c r="D1005" s="2">
        <f t="shared" si="15"/>
        <v>10966.060000000009</v>
      </c>
      <c r="E1005" s="3">
        <v>-1.8E-3</v>
      </c>
      <c r="F1005">
        <v>0</v>
      </c>
      <c r="G1005" s="2">
        <v>39.1</v>
      </c>
      <c r="H1005" s="2">
        <v>-110.4</v>
      </c>
      <c r="I1005" s="1">
        <v>43774.522916666669</v>
      </c>
      <c r="J1005" t="s">
        <v>9</v>
      </c>
      <c r="K1005">
        <v>58</v>
      </c>
    </row>
    <row r="1006" spans="1:11" x14ac:dyDescent="0.25">
      <c r="A1006" s="5" t="s">
        <v>18</v>
      </c>
      <c r="B1006" s="6">
        <v>43774.6875</v>
      </c>
      <c r="C1006" s="2">
        <v>-17.48</v>
      </c>
      <c r="D1006" s="2">
        <f t="shared" si="15"/>
        <v>10948.580000000009</v>
      </c>
      <c r="E1006" s="3">
        <v>-2.9999999999999997E-4</v>
      </c>
      <c r="F1006">
        <v>0</v>
      </c>
      <c r="G1006" s="2">
        <v>0</v>
      </c>
      <c r="H1006" s="2">
        <v>-23</v>
      </c>
      <c r="I1006" s="1">
        <v>43774.679166666669</v>
      </c>
      <c r="J1006" t="s">
        <v>9</v>
      </c>
      <c r="K1006">
        <v>4</v>
      </c>
    </row>
    <row r="1007" spans="1:11" x14ac:dyDescent="0.25">
      <c r="A1007" s="5" t="s">
        <v>21</v>
      </c>
      <c r="B1007" s="6">
        <v>43774.833333333336</v>
      </c>
      <c r="C1007" s="2">
        <v>18.63</v>
      </c>
      <c r="D1007" s="2">
        <f t="shared" si="15"/>
        <v>10967.210000000008</v>
      </c>
      <c r="E1007" s="3">
        <v>5.9999999999999995E-4</v>
      </c>
      <c r="F1007">
        <v>0</v>
      </c>
      <c r="G1007" s="2">
        <v>19.170000000000002</v>
      </c>
      <c r="H1007" s="2">
        <v>0</v>
      </c>
      <c r="I1007" s="1">
        <v>43774.666666666664</v>
      </c>
      <c r="J1007" t="s">
        <v>12</v>
      </c>
      <c r="K1007">
        <v>1</v>
      </c>
    </row>
    <row r="1008" spans="1:11" x14ac:dyDescent="0.25">
      <c r="A1008" t="s">
        <v>10</v>
      </c>
      <c r="B1008" s="6">
        <v>43775.333333333336</v>
      </c>
      <c r="C1008" s="2">
        <v>-4.5</v>
      </c>
      <c r="D1008" s="2">
        <f t="shared" si="15"/>
        <v>10962.710000000008</v>
      </c>
      <c r="E1008" s="3">
        <v>-5.0000000000000001E-4</v>
      </c>
      <c r="F1008">
        <v>0</v>
      </c>
      <c r="G1008" s="2">
        <v>0</v>
      </c>
      <c r="H1008" s="2">
        <v>-4.5</v>
      </c>
      <c r="I1008" s="1">
        <v>43775.333333333336</v>
      </c>
      <c r="J1008" t="s">
        <v>9</v>
      </c>
      <c r="K1008">
        <v>0</v>
      </c>
    </row>
    <row r="1009" spans="1:11" x14ac:dyDescent="0.25">
      <c r="A1009" t="s">
        <v>10</v>
      </c>
      <c r="B1009" s="6">
        <v>43775.375</v>
      </c>
      <c r="C1009" s="2">
        <v>-4.5</v>
      </c>
      <c r="D1009" s="2">
        <f t="shared" si="15"/>
        <v>10958.210000000008</v>
      </c>
      <c r="E1009" s="3">
        <v>-5.0000000000000001E-4</v>
      </c>
      <c r="F1009">
        <v>0</v>
      </c>
      <c r="G1009" s="2">
        <v>0</v>
      </c>
      <c r="H1009" s="2">
        <v>-4.5</v>
      </c>
      <c r="I1009" s="1">
        <v>43775.375</v>
      </c>
      <c r="J1009" t="s">
        <v>9</v>
      </c>
      <c r="K1009">
        <v>0</v>
      </c>
    </row>
    <row r="1010" spans="1:11" x14ac:dyDescent="0.25">
      <c r="A1010" s="5" t="s">
        <v>18</v>
      </c>
      <c r="B1010" s="6">
        <v>43775.533333333333</v>
      </c>
      <c r="C1010" s="2">
        <v>64.400000000000006</v>
      </c>
      <c r="D1010" s="2">
        <f t="shared" si="15"/>
        <v>11022.610000000008</v>
      </c>
      <c r="E1010" s="3">
        <v>1.1000000000000001E-3</v>
      </c>
      <c r="F1010">
        <v>0</v>
      </c>
      <c r="G1010" s="2">
        <v>115.92</v>
      </c>
      <c r="H1010" s="2">
        <v>0</v>
      </c>
      <c r="I1010" s="1">
        <v>43775.45208333333</v>
      </c>
      <c r="J1010" t="s">
        <v>9</v>
      </c>
      <c r="K1010">
        <v>39</v>
      </c>
    </row>
    <row r="1011" spans="1:11" x14ac:dyDescent="0.25">
      <c r="A1011" t="s">
        <v>14</v>
      </c>
      <c r="B1011" s="6">
        <v>43775.875</v>
      </c>
      <c r="C1011" s="2">
        <v>0.96</v>
      </c>
      <c r="D1011" s="2">
        <f t="shared" si="15"/>
        <v>11023.570000000007</v>
      </c>
      <c r="E1011" s="3">
        <v>1E-4</v>
      </c>
      <c r="F1011">
        <v>0</v>
      </c>
      <c r="G1011" s="2">
        <v>1.8</v>
      </c>
      <c r="H1011" s="2">
        <v>0</v>
      </c>
      <c r="I1011" s="1">
        <v>43775.833333333336</v>
      </c>
      <c r="J1011" t="s">
        <v>9</v>
      </c>
      <c r="K1011">
        <v>1</v>
      </c>
    </row>
    <row r="1012" spans="1:11" x14ac:dyDescent="0.25">
      <c r="A1012" s="5" t="s">
        <v>20</v>
      </c>
      <c r="B1012" s="6">
        <v>43776.6875</v>
      </c>
      <c r="C1012" s="2">
        <v>67.680000000000007</v>
      </c>
      <c r="D1012" s="2">
        <f t="shared" si="15"/>
        <v>11091.250000000007</v>
      </c>
      <c r="E1012" s="3">
        <v>3.3999999999999998E-3</v>
      </c>
      <c r="F1012">
        <v>0</v>
      </c>
      <c r="G1012" s="2">
        <v>68.400000000000006</v>
      </c>
      <c r="H1012" s="2">
        <v>0</v>
      </c>
      <c r="I1012" s="1">
        <v>43776.479166666664</v>
      </c>
      <c r="J1012" t="s">
        <v>12</v>
      </c>
      <c r="K1012">
        <v>10</v>
      </c>
    </row>
    <row r="1013" spans="1:11" x14ac:dyDescent="0.25">
      <c r="A1013" s="5" t="s">
        <v>21</v>
      </c>
      <c r="B1013" s="6">
        <v>43776.833333333336</v>
      </c>
      <c r="C1013" s="2">
        <v>-2.97</v>
      </c>
      <c r="D1013" s="2">
        <f t="shared" si="15"/>
        <v>11088.280000000008</v>
      </c>
      <c r="E1013" s="3">
        <v>-1E-4</v>
      </c>
      <c r="F1013">
        <v>0</v>
      </c>
      <c r="G1013" s="2">
        <v>0</v>
      </c>
      <c r="H1013" s="2">
        <v>-2.97</v>
      </c>
      <c r="I1013" s="1">
        <v>43776.666666666664</v>
      </c>
      <c r="J1013" t="s">
        <v>12</v>
      </c>
      <c r="K1013">
        <v>1</v>
      </c>
    </row>
    <row r="1014" spans="1:11" x14ac:dyDescent="0.25">
      <c r="A1014" t="s">
        <v>10</v>
      </c>
      <c r="B1014" s="6">
        <v>43777.5</v>
      </c>
      <c r="C1014" s="2">
        <v>-4.5</v>
      </c>
      <c r="D1014" s="2">
        <f t="shared" si="15"/>
        <v>11083.780000000008</v>
      </c>
      <c r="E1014" s="3">
        <v>-5.0000000000000001E-4</v>
      </c>
      <c r="F1014">
        <v>0</v>
      </c>
      <c r="G1014" s="2">
        <v>5.48</v>
      </c>
      <c r="H1014" s="2">
        <v>-4.5</v>
      </c>
      <c r="I1014" s="1">
        <v>43777.416666666664</v>
      </c>
      <c r="J1014" t="s">
        <v>9</v>
      </c>
      <c r="K1014">
        <v>2</v>
      </c>
    </row>
    <row r="1015" spans="1:11" x14ac:dyDescent="0.25">
      <c r="A1015" s="5" t="s">
        <v>18</v>
      </c>
      <c r="B1015" s="6">
        <v>43777.558333333334</v>
      </c>
      <c r="C1015" s="2">
        <v>-110.4</v>
      </c>
      <c r="D1015" s="2">
        <f t="shared" si="15"/>
        <v>10973.380000000008</v>
      </c>
      <c r="E1015" s="3">
        <v>-1.8E-3</v>
      </c>
      <c r="F1015">
        <v>0</v>
      </c>
      <c r="G1015" s="2">
        <v>102.12</v>
      </c>
      <c r="H1015" s="2">
        <v>-110.4</v>
      </c>
      <c r="I1015" s="1">
        <v>43777.414583333331</v>
      </c>
      <c r="J1015" t="s">
        <v>9</v>
      </c>
      <c r="K1015">
        <v>69</v>
      </c>
    </row>
    <row r="1016" spans="1:11" x14ac:dyDescent="0.25">
      <c r="A1016" s="5" t="s">
        <v>23</v>
      </c>
      <c r="B1016" s="6">
        <v>43777.6875</v>
      </c>
      <c r="C1016" s="2">
        <v>-11.43</v>
      </c>
      <c r="D1016" s="2">
        <f t="shared" si="15"/>
        <v>10961.950000000008</v>
      </c>
      <c r="E1016" s="3">
        <v>-1E-3</v>
      </c>
      <c r="F1016">
        <v>0</v>
      </c>
      <c r="G1016" s="2">
        <v>0</v>
      </c>
      <c r="H1016" s="2">
        <v>-23.76</v>
      </c>
      <c r="I1016" s="1">
        <v>43777.625</v>
      </c>
      <c r="J1016" t="s">
        <v>12</v>
      </c>
      <c r="K1016">
        <v>9</v>
      </c>
    </row>
    <row r="1017" spans="1:11" x14ac:dyDescent="0.25">
      <c r="A1017" s="5" t="s">
        <v>16</v>
      </c>
      <c r="B1017" s="6">
        <v>43777.75</v>
      </c>
      <c r="C1017" s="2">
        <v>40.049999999999997</v>
      </c>
      <c r="D1017" s="2">
        <f t="shared" si="15"/>
        <v>11002.000000000007</v>
      </c>
      <c r="E1017" s="3">
        <v>1.9E-3</v>
      </c>
      <c r="F1017">
        <v>0</v>
      </c>
      <c r="G1017" s="2">
        <v>80.400000000000006</v>
      </c>
      <c r="H1017" s="2">
        <v>-25.35</v>
      </c>
      <c r="I1017" s="1">
        <v>43777.5</v>
      </c>
      <c r="J1017" t="s">
        <v>12</v>
      </c>
      <c r="K1017">
        <v>24</v>
      </c>
    </row>
    <row r="1018" spans="1:11" x14ac:dyDescent="0.25">
      <c r="A1018" t="s">
        <v>14</v>
      </c>
      <c r="B1018" s="6">
        <v>43777.875</v>
      </c>
      <c r="C1018" s="2">
        <v>44.64</v>
      </c>
      <c r="D1018" s="2">
        <f t="shared" si="15"/>
        <v>11046.640000000007</v>
      </c>
      <c r="E1018" s="3">
        <v>4.4999999999999997E-3</v>
      </c>
      <c r="F1018">
        <v>0</v>
      </c>
      <c r="G1018" s="2">
        <v>45</v>
      </c>
      <c r="H1018" s="2">
        <v>0</v>
      </c>
      <c r="I1018" s="1">
        <v>43777.625</v>
      </c>
      <c r="J1018" t="s">
        <v>9</v>
      </c>
      <c r="K1018">
        <v>6</v>
      </c>
    </row>
    <row r="1019" spans="1:11" x14ac:dyDescent="0.25">
      <c r="A1019" s="5" t="s">
        <v>18</v>
      </c>
      <c r="B1019" s="6">
        <v>43780.404166666667</v>
      </c>
      <c r="C1019" s="2">
        <v>-110.4</v>
      </c>
      <c r="D1019" s="2">
        <f t="shared" si="15"/>
        <v>10936.240000000007</v>
      </c>
      <c r="E1019" s="3">
        <v>-1.8E-3</v>
      </c>
      <c r="F1019">
        <v>0</v>
      </c>
      <c r="G1019" s="2">
        <v>70.38</v>
      </c>
      <c r="H1019" s="2">
        <v>-110.4</v>
      </c>
      <c r="I1019" s="1">
        <v>43780.35</v>
      </c>
      <c r="J1019" t="s">
        <v>9</v>
      </c>
      <c r="K1019">
        <v>26</v>
      </c>
    </row>
    <row r="1020" spans="1:11" x14ac:dyDescent="0.25">
      <c r="A1020" t="s">
        <v>10</v>
      </c>
      <c r="B1020" s="6">
        <v>43780.541666666664</v>
      </c>
      <c r="C1020" s="2">
        <v>-4.5</v>
      </c>
      <c r="D1020" s="2">
        <f t="shared" si="15"/>
        <v>10931.740000000007</v>
      </c>
      <c r="E1020" s="3">
        <v>-5.0000000000000001E-4</v>
      </c>
      <c r="F1020">
        <v>0</v>
      </c>
      <c r="G1020" s="2">
        <v>0</v>
      </c>
      <c r="H1020" s="2">
        <v>-4.5</v>
      </c>
      <c r="I1020" s="1">
        <v>43780.5</v>
      </c>
      <c r="J1020" t="s">
        <v>9</v>
      </c>
      <c r="K1020">
        <v>1</v>
      </c>
    </row>
    <row r="1021" spans="1:11" x14ac:dyDescent="0.25">
      <c r="A1021" t="s">
        <v>10</v>
      </c>
      <c r="B1021" s="6">
        <v>43780.583333333336</v>
      </c>
      <c r="C1021" s="2">
        <v>-4.5</v>
      </c>
      <c r="D1021" s="2">
        <f t="shared" si="15"/>
        <v>10927.240000000007</v>
      </c>
      <c r="E1021" s="3">
        <v>-5.0000000000000001E-4</v>
      </c>
      <c r="F1021">
        <v>0</v>
      </c>
      <c r="G1021" s="2">
        <v>0</v>
      </c>
      <c r="H1021" s="2">
        <v>-4.5</v>
      </c>
      <c r="I1021" s="1">
        <v>43780.583333333336</v>
      </c>
      <c r="J1021" t="s">
        <v>9</v>
      </c>
      <c r="K1021">
        <v>0</v>
      </c>
    </row>
    <row r="1022" spans="1:11" x14ac:dyDescent="0.25">
      <c r="A1022" t="s">
        <v>10</v>
      </c>
      <c r="B1022" s="6">
        <v>43780.666666666664</v>
      </c>
      <c r="C1022" s="2">
        <v>-4.5</v>
      </c>
      <c r="D1022" s="2">
        <f t="shared" si="15"/>
        <v>10922.740000000007</v>
      </c>
      <c r="E1022" s="3">
        <v>-5.0000000000000001E-4</v>
      </c>
      <c r="F1022">
        <v>0</v>
      </c>
      <c r="G1022" s="2">
        <v>0</v>
      </c>
      <c r="H1022" s="2">
        <v>-4.5</v>
      </c>
      <c r="I1022" s="1">
        <v>43780.625</v>
      </c>
      <c r="J1022" t="s">
        <v>9</v>
      </c>
      <c r="K1022">
        <v>1</v>
      </c>
    </row>
    <row r="1023" spans="1:11" x14ac:dyDescent="0.25">
      <c r="A1023" s="5" t="s">
        <v>20</v>
      </c>
      <c r="B1023" s="6">
        <v>43780.6875</v>
      </c>
      <c r="C1023" s="2">
        <v>-16.190000000000001</v>
      </c>
      <c r="D1023" s="2">
        <f t="shared" si="15"/>
        <v>10906.550000000007</v>
      </c>
      <c r="E1023" s="3">
        <v>-8.0000000000000004E-4</v>
      </c>
      <c r="F1023">
        <v>0</v>
      </c>
      <c r="G1023" s="2">
        <v>5.65</v>
      </c>
      <c r="H1023" s="2">
        <v>-22.04</v>
      </c>
      <c r="I1023" s="1">
        <v>43780.416666666664</v>
      </c>
      <c r="J1023" t="s">
        <v>12</v>
      </c>
      <c r="K1023">
        <v>13</v>
      </c>
    </row>
    <row r="1024" spans="1:11" x14ac:dyDescent="0.25">
      <c r="A1024" s="5" t="s">
        <v>18</v>
      </c>
      <c r="B1024" s="6">
        <v>43781.495833333334</v>
      </c>
      <c r="C1024" s="2">
        <v>57.2</v>
      </c>
      <c r="D1024" s="2">
        <f t="shared" si="15"/>
        <v>10963.750000000007</v>
      </c>
      <c r="E1024" s="3">
        <v>1E-3</v>
      </c>
      <c r="F1024">
        <v>0</v>
      </c>
      <c r="G1024" s="2">
        <v>139.47999999999999</v>
      </c>
      <c r="H1024" s="2">
        <v>-17.600000000000001</v>
      </c>
      <c r="I1024" s="1">
        <v>43781.42291666667</v>
      </c>
      <c r="J1024" t="s">
        <v>9</v>
      </c>
      <c r="K1024">
        <v>35</v>
      </c>
    </row>
    <row r="1025" spans="1:11" x14ac:dyDescent="0.25">
      <c r="A1025" s="5" t="s">
        <v>17</v>
      </c>
      <c r="B1025" s="6">
        <v>43781.677083333336</v>
      </c>
      <c r="C1025" s="2">
        <v>6.5</v>
      </c>
      <c r="D1025" s="2">
        <f t="shared" si="15"/>
        <v>10970.250000000007</v>
      </c>
      <c r="E1025" s="3">
        <v>8.0000000000000004E-4</v>
      </c>
      <c r="F1025">
        <v>0</v>
      </c>
      <c r="G1025" s="2">
        <v>10.33</v>
      </c>
      <c r="H1025" s="2">
        <v>-11.96</v>
      </c>
      <c r="I1025" s="1">
        <v>43781.46875</v>
      </c>
      <c r="J1025" t="s">
        <v>9</v>
      </c>
      <c r="K1025">
        <v>20</v>
      </c>
    </row>
    <row r="1026" spans="1:11" x14ac:dyDescent="0.25">
      <c r="A1026" t="s">
        <v>10</v>
      </c>
      <c r="B1026" s="6">
        <v>43782.333333333336</v>
      </c>
      <c r="C1026" s="2">
        <v>-4.5</v>
      </c>
      <c r="D1026" s="2">
        <f t="shared" si="15"/>
        <v>10965.750000000007</v>
      </c>
      <c r="E1026" s="3">
        <v>-5.0000000000000001E-4</v>
      </c>
      <c r="F1026">
        <v>0</v>
      </c>
      <c r="G1026" s="2">
        <v>0</v>
      </c>
      <c r="H1026" s="2">
        <v>-4.5</v>
      </c>
      <c r="I1026" s="1">
        <v>43782.333333333336</v>
      </c>
      <c r="J1026" t="s">
        <v>9</v>
      </c>
      <c r="K1026">
        <v>0</v>
      </c>
    </row>
    <row r="1027" spans="1:11" x14ac:dyDescent="0.25">
      <c r="A1027" s="5" t="s">
        <v>23</v>
      </c>
      <c r="B1027" s="6">
        <v>43782.347222222219</v>
      </c>
      <c r="C1027" s="2">
        <v>-20.25</v>
      </c>
      <c r="D1027" s="2">
        <f t="shared" si="15"/>
        <v>10945.500000000007</v>
      </c>
      <c r="E1027" s="3">
        <v>-1.6999999999999999E-3</v>
      </c>
      <c r="F1027">
        <v>0</v>
      </c>
      <c r="G1027" s="2">
        <v>0</v>
      </c>
      <c r="H1027" s="2">
        <v>-19.350000000000001</v>
      </c>
      <c r="I1027" s="1">
        <v>43782.340277777781</v>
      </c>
      <c r="J1027" t="s">
        <v>9</v>
      </c>
      <c r="K1027">
        <v>1</v>
      </c>
    </row>
    <row r="1028" spans="1:11" x14ac:dyDescent="0.25">
      <c r="A1028" s="5" t="s">
        <v>17</v>
      </c>
      <c r="B1028" s="6">
        <v>43782.354166666664</v>
      </c>
      <c r="C1028" s="2">
        <v>-19.5</v>
      </c>
      <c r="D1028" s="2">
        <f t="shared" si="15"/>
        <v>10926.000000000007</v>
      </c>
      <c r="E1028" s="3">
        <v>-2.3E-3</v>
      </c>
      <c r="F1028">
        <v>0</v>
      </c>
      <c r="G1028" s="2">
        <v>0</v>
      </c>
      <c r="H1028" s="2">
        <v>-19.5</v>
      </c>
      <c r="I1028" s="1">
        <v>43782.34375</v>
      </c>
      <c r="J1028" t="s">
        <v>9</v>
      </c>
      <c r="K1028">
        <v>1</v>
      </c>
    </row>
    <row r="1029" spans="1:11" x14ac:dyDescent="0.25">
      <c r="A1029" s="5" t="s">
        <v>23</v>
      </c>
      <c r="B1029" s="6">
        <v>43782.381944444445</v>
      </c>
      <c r="C1029" s="2">
        <v>58.68</v>
      </c>
      <c r="D1029" s="2">
        <f t="shared" ref="D1029:D1092" si="16">D1028+C1029</f>
        <v>10984.680000000008</v>
      </c>
      <c r="E1029" s="3">
        <v>4.8999999999999998E-3</v>
      </c>
      <c r="F1029">
        <v>0</v>
      </c>
      <c r="G1029" s="2">
        <v>58.41</v>
      </c>
      <c r="H1029" s="2">
        <v>0</v>
      </c>
      <c r="I1029" s="1">
        <v>43782.347222222219</v>
      </c>
      <c r="J1029" t="s">
        <v>12</v>
      </c>
      <c r="K1029">
        <v>5</v>
      </c>
    </row>
    <row r="1030" spans="1:11" x14ac:dyDescent="0.25">
      <c r="A1030" t="s">
        <v>10</v>
      </c>
      <c r="B1030" s="6">
        <v>43782.5</v>
      </c>
      <c r="C1030" s="2">
        <v>-4.5</v>
      </c>
      <c r="D1030" s="2">
        <f t="shared" si="16"/>
        <v>10980.180000000008</v>
      </c>
      <c r="E1030" s="3">
        <v>-5.0000000000000001E-4</v>
      </c>
      <c r="F1030">
        <v>0</v>
      </c>
      <c r="G1030" s="2">
        <v>0</v>
      </c>
      <c r="H1030" s="2">
        <v>-4.5</v>
      </c>
      <c r="I1030" s="1">
        <v>43782.458333333336</v>
      </c>
      <c r="J1030" t="s">
        <v>9</v>
      </c>
      <c r="K1030">
        <v>1</v>
      </c>
    </row>
    <row r="1031" spans="1:11" x14ac:dyDescent="0.25">
      <c r="A1031" s="5" t="s">
        <v>16</v>
      </c>
      <c r="B1031" s="6">
        <v>43782.510416666664</v>
      </c>
      <c r="C1031" s="2">
        <v>40.049999999999997</v>
      </c>
      <c r="D1031" s="2">
        <f t="shared" si="16"/>
        <v>11020.230000000007</v>
      </c>
      <c r="E1031" s="3">
        <v>1.9E-3</v>
      </c>
      <c r="F1031">
        <v>0</v>
      </c>
      <c r="G1031" s="2">
        <v>59.4</v>
      </c>
      <c r="H1031" s="2">
        <v>0</v>
      </c>
      <c r="I1031" s="1">
        <v>43782.354166666664</v>
      </c>
      <c r="J1031" t="s">
        <v>12</v>
      </c>
      <c r="K1031">
        <v>15</v>
      </c>
    </row>
    <row r="1032" spans="1:11" x14ac:dyDescent="0.25">
      <c r="A1032" t="s">
        <v>10</v>
      </c>
      <c r="B1032" s="6">
        <v>43782.583333333336</v>
      </c>
      <c r="C1032" s="2">
        <v>-4.2</v>
      </c>
      <c r="D1032" s="2">
        <f t="shared" si="16"/>
        <v>11016.030000000006</v>
      </c>
      <c r="E1032" s="3">
        <v>-5.0000000000000001E-4</v>
      </c>
      <c r="F1032">
        <v>0</v>
      </c>
      <c r="G1032" s="2">
        <v>0</v>
      </c>
      <c r="H1032" s="2">
        <v>-4.2</v>
      </c>
      <c r="I1032" s="1">
        <v>43782.541666666664</v>
      </c>
      <c r="J1032" t="s">
        <v>9</v>
      </c>
      <c r="K1032">
        <v>1</v>
      </c>
    </row>
    <row r="1033" spans="1:11" x14ac:dyDescent="0.25">
      <c r="A1033" s="5" t="s">
        <v>18</v>
      </c>
      <c r="B1033" s="6">
        <v>43782.595833333333</v>
      </c>
      <c r="C1033" s="2">
        <v>142.6</v>
      </c>
      <c r="D1033" s="2">
        <f t="shared" si="16"/>
        <v>11158.630000000006</v>
      </c>
      <c r="E1033" s="3">
        <v>2.3999999999999998E-3</v>
      </c>
      <c r="F1033">
        <v>0</v>
      </c>
      <c r="G1033" s="2">
        <v>161.46</v>
      </c>
      <c r="H1033" s="2">
        <v>-34.5</v>
      </c>
      <c r="I1033" s="1">
        <v>43782.462500000001</v>
      </c>
      <c r="J1033" t="s">
        <v>9</v>
      </c>
      <c r="K1033">
        <v>64</v>
      </c>
    </row>
    <row r="1034" spans="1:11" x14ac:dyDescent="0.25">
      <c r="A1034" t="s">
        <v>14</v>
      </c>
      <c r="B1034" s="6">
        <v>43782.625</v>
      </c>
      <c r="C1034" s="2">
        <v>-13</v>
      </c>
      <c r="D1034" s="2">
        <f t="shared" si="16"/>
        <v>11145.630000000006</v>
      </c>
      <c r="E1034" s="3">
        <v>-1.1999999999999999E-3</v>
      </c>
      <c r="F1034">
        <v>0</v>
      </c>
      <c r="G1034" s="2">
        <v>0</v>
      </c>
      <c r="H1034" s="2">
        <v>-13</v>
      </c>
      <c r="I1034" s="1">
        <v>43782.625</v>
      </c>
      <c r="J1034" t="s">
        <v>9</v>
      </c>
      <c r="K1034">
        <v>0</v>
      </c>
    </row>
    <row r="1035" spans="1:11" x14ac:dyDescent="0.25">
      <c r="A1035" t="s">
        <v>10</v>
      </c>
      <c r="B1035" s="6">
        <v>43782.666666666664</v>
      </c>
      <c r="C1035" s="2">
        <v>-4.2</v>
      </c>
      <c r="D1035" s="2">
        <f t="shared" si="16"/>
        <v>11141.430000000006</v>
      </c>
      <c r="E1035" s="3">
        <v>-5.0000000000000001E-4</v>
      </c>
      <c r="F1035">
        <v>0</v>
      </c>
      <c r="G1035" s="2">
        <v>0</v>
      </c>
      <c r="H1035" s="2">
        <v>-4.2</v>
      </c>
      <c r="I1035" s="1">
        <v>43782.625</v>
      </c>
      <c r="J1035" t="s">
        <v>9</v>
      </c>
      <c r="K1035">
        <v>1</v>
      </c>
    </row>
    <row r="1036" spans="1:11" x14ac:dyDescent="0.25">
      <c r="A1036" t="s">
        <v>11</v>
      </c>
      <c r="B1036" s="6">
        <v>43782.708333333336</v>
      </c>
      <c r="C1036" s="2">
        <v>-10.5</v>
      </c>
      <c r="D1036" s="2">
        <f t="shared" si="16"/>
        <v>11130.930000000006</v>
      </c>
      <c r="E1036" s="3">
        <v>-1E-3</v>
      </c>
      <c r="F1036">
        <v>0</v>
      </c>
      <c r="G1036" s="2">
        <v>20.25</v>
      </c>
      <c r="H1036" s="2">
        <v>-10.5</v>
      </c>
      <c r="I1036" s="1">
        <v>43782.375</v>
      </c>
      <c r="J1036" t="s">
        <v>9</v>
      </c>
      <c r="K1036">
        <v>8</v>
      </c>
    </row>
    <row r="1037" spans="1:11" x14ac:dyDescent="0.25">
      <c r="A1037" t="s">
        <v>14</v>
      </c>
      <c r="B1037" s="6">
        <v>43782.75</v>
      </c>
      <c r="C1037" s="2">
        <v>-13</v>
      </c>
      <c r="D1037" s="2">
        <f t="shared" si="16"/>
        <v>11117.930000000006</v>
      </c>
      <c r="E1037" s="3">
        <v>-1.1999999999999999E-3</v>
      </c>
      <c r="F1037">
        <v>0</v>
      </c>
      <c r="G1037" s="2">
        <v>1.04</v>
      </c>
      <c r="H1037" s="2">
        <v>-13</v>
      </c>
      <c r="I1037" s="1">
        <v>43782.666666666664</v>
      </c>
      <c r="J1037" t="s">
        <v>9</v>
      </c>
      <c r="K1037">
        <v>2</v>
      </c>
    </row>
    <row r="1038" spans="1:11" x14ac:dyDescent="0.25">
      <c r="A1038" s="5" t="s">
        <v>17</v>
      </c>
      <c r="B1038" s="6">
        <v>43783.416666666664</v>
      </c>
      <c r="C1038" s="2">
        <v>-18</v>
      </c>
      <c r="D1038" s="2">
        <f t="shared" si="16"/>
        <v>11099.930000000006</v>
      </c>
      <c r="E1038" s="3">
        <v>-2.3E-3</v>
      </c>
      <c r="F1038">
        <v>0</v>
      </c>
      <c r="G1038" s="2">
        <v>4.62</v>
      </c>
      <c r="H1038" s="2">
        <v>-18</v>
      </c>
      <c r="I1038" s="1">
        <v>43783.364583333336</v>
      </c>
      <c r="J1038" t="s">
        <v>12</v>
      </c>
      <c r="K1038">
        <v>5</v>
      </c>
    </row>
    <row r="1039" spans="1:11" x14ac:dyDescent="0.25">
      <c r="A1039" t="s">
        <v>10</v>
      </c>
      <c r="B1039" s="6">
        <v>43783.625</v>
      </c>
      <c r="C1039" s="2">
        <v>-4.2</v>
      </c>
      <c r="D1039" s="2">
        <f t="shared" si="16"/>
        <v>11095.730000000005</v>
      </c>
      <c r="E1039" s="3">
        <v>-5.0000000000000001E-4</v>
      </c>
      <c r="F1039">
        <v>0</v>
      </c>
      <c r="G1039" s="2">
        <v>0</v>
      </c>
      <c r="H1039" s="2">
        <v>-4.2</v>
      </c>
      <c r="I1039" s="1">
        <v>43783.625</v>
      </c>
      <c r="J1039" t="s">
        <v>9</v>
      </c>
      <c r="K1039">
        <v>0</v>
      </c>
    </row>
    <row r="1040" spans="1:11" x14ac:dyDescent="0.25">
      <c r="A1040" s="5" t="s">
        <v>18</v>
      </c>
      <c r="B1040" s="6">
        <v>43783.662499999999</v>
      </c>
      <c r="C1040" s="2">
        <v>-110.4</v>
      </c>
      <c r="D1040" s="2">
        <f t="shared" si="16"/>
        <v>10985.330000000005</v>
      </c>
      <c r="E1040" s="3">
        <v>-1.8E-3</v>
      </c>
      <c r="F1040">
        <v>0</v>
      </c>
      <c r="G1040" s="2">
        <v>42.32</v>
      </c>
      <c r="H1040" s="2">
        <v>-110.4</v>
      </c>
      <c r="I1040" s="1">
        <v>43783.60833333333</v>
      </c>
      <c r="J1040" t="s">
        <v>9</v>
      </c>
      <c r="K1040">
        <v>26</v>
      </c>
    </row>
    <row r="1041" spans="1:11" x14ac:dyDescent="0.25">
      <c r="A1041" s="5" t="s">
        <v>19</v>
      </c>
      <c r="B1041" s="6">
        <v>43784.479166666664</v>
      </c>
      <c r="C1041" s="2">
        <v>16.829999999999998</v>
      </c>
      <c r="D1041" s="2">
        <f t="shared" si="16"/>
        <v>11002.160000000005</v>
      </c>
      <c r="E1041" s="3">
        <v>1.9E-3</v>
      </c>
      <c r="F1041">
        <v>0</v>
      </c>
      <c r="G1041" s="2">
        <v>18.61</v>
      </c>
      <c r="H1041" s="2">
        <v>-16.7</v>
      </c>
      <c r="I1041" s="1">
        <v>43784.364583333336</v>
      </c>
      <c r="J1041" t="s">
        <v>12</v>
      </c>
      <c r="K1041">
        <v>11</v>
      </c>
    </row>
    <row r="1042" spans="1:11" x14ac:dyDescent="0.25">
      <c r="A1042" s="5" t="s">
        <v>23</v>
      </c>
      <c r="B1042" s="6">
        <v>43784.520833333336</v>
      </c>
      <c r="C1042" s="2">
        <v>-16.2</v>
      </c>
      <c r="D1042" s="2">
        <f t="shared" si="16"/>
        <v>10985.960000000005</v>
      </c>
      <c r="E1042" s="3">
        <v>-1.4E-3</v>
      </c>
      <c r="F1042">
        <v>0</v>
      </c>
      <c r="G1042" s="2">
        <v>12.42</v>
      </c>
      <c r="H1042" s="2">
        <v>-22.5</v>
      </c>
      <c r="I1042" s="1">
        <v>43784.458333333336</v>
      </c>
      <c r="J1042" t="s">
        <v>12</v>
      </c>
      <c r="K1042">
        <v>9</v>
      </c>
    </row>
    <row r="1043" spans="1:11" x14ac:dyDescent="0.25">
      <c r="A1043" s="5" t="s">
        <v>18</v>
      </c>
      <c r="B1043" s="6">
        <v>43784.6875</v>
      </c>
      <c r="C1043" s="2">
        <v>147.66</v>
      </c>
      <c r="D1043" s="2">
        <f t="shared" si="16"/>
        <v>11133.620000000004</v>
      </c>
      <c r="E1043" s="3">
        <v>2.3999999999999998E-3</v>
      </c>
      <c r="F1043">
        <v>0</v>
      </c>
      <c r="G1043" s="2">
        <v>148.58000000000001</v>
      </c>
      <c r="H1043" s="2">
        <v>-26.68</v>
      </c>
      <c r="I1043" s="1">
        <v>43784.518750000003</v>
      </c>
      <c r="J1043" t="s">
        <v>9</v>
      </c>
      <c r="K1043">
        <v>81</v>
      </c>
    </row>
    <row r="1044" spans="1:11" x14ac:dyDescent="0.25">
      <c r="A1044" s="5" t="s">
        <v>20</v>
      </c>
      <c r="B1044" s="6">
        <v>43784.6875</v>
      </c>
      <c r="C1044" s="2">
        <v>-30.81</v>
      </c>
      <c r="D1044" s="2">
        <f t="shared" si="16"/>
        <v>11102.810000000005</v>
      </c>
      <c r="E1044" s="3">
        <v>-1.4E-3</v>
      </c>
      <c r="F1044">
        <v>0</v>
      </c>
      <c r="G1044" s="2">
        <v>3.51</v>
      </c>
      <c r="H1044" s="2">
        <v>-39.97</v>
      </c>
      <c r="I1044" s="1">
        <v>43784.5</v>
      </c>
      <c r="J1044" t="s">
        <v>12</v>
      </c>
      <c r="K1044">
        <v>9</v>
      </c>
    </row>
    <row r="1045" spans="1:11" x14ac:dyDescent="0.25">
      <c r="A1045" t="s">
        <v>10</v>
      </c>
      <c r="B1045" s="6">
        <v>43784.708333333336</v>
      </c>
      <c r="C1045" s="2">
        <v>12.25</v>
      </c>
      <c r="D1045" s="2">
        <f t="shared" si="16"/>
        <v>11115.060000000005</v>
      </c>
      <c r="E1045" s="3">
        <v>1.2999999999999999E-3</v>
      </c>
      <c r="F1045">
        <v>0</v>
      </c>
      <c r="G1045" s="2">
        <v>12.81</v>
      </c>
      <c r="H1045" s="2">
        <v>0</v>
      </c>
      <c r="I1045" s="1">
        <v>43784.666666666664</v>
      </c>
      <c r="J1045" t="s">
        <v>9</v>
      </c>
      <c r="K1045">
        <v>1</v>
      </c>
    </row>
    <row r="1046" spans="1:11" x14ac:dyDescent="0.25">
      <c r="A1046" s="5" t="s">
        <v>18</v>
      </c>
      <c r="B1046" s="6">
        <v>43787.556250000001</v>
      </c>
      <c r="C1046" s="2">
        <v>-110.4</v>
      </c>
      <c r="D1046" s="2">
        <f t="shared" si="16"/>
        <v>11004.660000000005</v>
      </c>
      <c r="E1046" s="3">
        <v>-1.8E-3</v>
      </c>
      <c r="F1046">
        <v>0</v>
      </c>
      <c r="G1046" s="2">
        <v>34.5</v>
      </c>
      <c r="H1046" s="2">
        <v>-110.4</v>
      </c>
      <c r="I1046" s="1">
        <v>43787.497916666667</v>
      </c>
      <c r="J1046" t="s">
        <v>9</v>
      </c>
      <c r="K1046">
        <v>28</v>
      </c>
    </row>
    <row r="1047" spans="1:11" x14ac:dyDescent="0.25">
      <c r="A1047" s="5" t="s">
        <v>17</v>
      </c>
      <c r="B1047" s="6">
        <v>43787.614583333336</v>
      </c>
      <c r="C1047" s="2">
        <v>9</v>
      </c>
      <c r="D1047" s="2">
        <f t="shared" si="16"/>
        <v>11013.660000000005</v>
      </c>
      <c r="E1047" s="3">
        <v>1.1000000000000001E-3</v>
      </c>
      <c r="F1047">
        <v>0</v>
      </c>
      <c r="G1047" s="2">
        <v>18.3</v>
      </c>
      <c r="H1047" s="2">
        <v>-6.6</v>
      </c>
      <c r="I1047" s="1">
        <v>43787.5625</v>
      </c>
      <c r="J1047" t="s">
        <v>12</v>
      </c>
      <c r="K1047">
        <v>5</v>
      </c>
    </row>
    <row r="1048" spans="1:11" x14ac:dyDescent="0.25">
      <c r="A1048" s="5" t="s">
        <v>23</v>
      </c>
      <c r="B1048" s="6">
        <v>43787.625</v>
      </c>
      <c r="C1048" s="2">
        <v>14.58</v>
      </c>
      <c r="D1048" s="2">
        <f t="shared" si="16"/>
        <v>11028.240000000005</v>
      </c>
      <c r="E1048" s="3">
        <v>1.1999999999999999E-3</v>
      </c>
      <c r="F1048">
        <v>0</v>
      </c>
      <c r="G1048" s="2">
        <v>15.48</v>
      </c>
      <c r="H1048" s="2">
        <v>-9.9</v>
      </c>
      <c r="I1048" s="1">
        <v>43787.5625</v>
      </c>
      <c r="J1048" t="s">
        <v>12</v>
      </c>
      <c r="K1048">
        <v>9</v>
      </c>
    </row>
    <row r="1049" spans="1:11" x14ac:dyDescent="0.25">
      <c r="A1049" s="5" t="s">
        <v>20</v>
      </c>
      <c r="B1049" s="6">
        <v>43787.6875</v>
      </c>
      <c r="C1049" s="2">
        <v>-53.62</v>
      </c>
      <c r="D1049" s="2">
        <f t="shared" si="16"/>
        <v>10974.620000000004</v>
      </c>
      <c r="E1049" s="3">
        <v>-2.5000000000000001E-3</v>
      </c>
      <c r="F1049">
        <v>0</v>
      </c>
      <c r="G1049" s="2">
        <v>7.02</v>
      </c>
      <c r="H1049" s="2">
        <v>-53.62</v>
      </c>
      <c r="I1049" s="1">
        <v>43787.375</v>
      </c>
      <c r="J1049" t="s">
        <v>12</v>
      </c>
      <c r="K1049">
        <v>15</v>
      </c>
    </row>
    <row r="1050" spans="1:11" x14ac:dyDescent="0.25">
      <c r="A1050" s="5" t="s">
        <v>24</v>
      </c>
      <c r="B1050" s="6">
        <v>43787.75</v>
      </c>
      <c r="C1050" s="2">
        <v>0.19</v>
      </c>
      <c r="D1050" s="2">
        <f t="shared" si="16"/>
        <v>10974.810000000005</v>
      </c>
      <c r="E1050" s="3">
        <v>0</v>
      </c>
      <c r="F1050">
        <v>0</v>
      </c>
      <c r="G1050" s="2">
        <v>0.98</v>
      </c>
      <c r="H1050" s="2">
        <v>0</v>
      </c>
      <c r="I1050" s="1">
        <v>43787.666666666664</v>
      </c>
      <c r="J1050" t="s">
        <v>9</v>
      </c>
      <c r="K1050">
        <v>1</v>
      </c>
    </row>
    <row r="1051" spans="1:11" x14ac:dyDescent="0.25">
      <c r="A1051" s="5" t="s">
        <v>23</v>
      </c>
      <c r="B1051" s="6">
        <v>43788.381944444445</v>
      </c>
      <c r="C1051" s="2">
        <v>46.35</v>
      </c>
      <c r="D1051" s="2">
        <f t="shared" si="16"/>
        <v>11021.160000000005</v>
      </c>
      <c r="E1051" s="3">
        <v>3.8999999999999998E-3</v>
      </c>
      <c r="F1051">
        <v>0</v>
      </c>
      <c r="G1051" s="2">
        <v>47.97</v>
      </c>
      <c r="H1051" s="2">
        <v>-6.48</v>
      </c>
      <c r="I1051" s="1">
        <v>43788.347222222219</v>
      </c>
      <c r="J1051" t="s">
        <v>9</v>
      </c>
      <c r="K1051">
        <v>5</v>
      </c>
    </row>
    <row r="1052" spans="1:11" x14ac:dyDescent="0.25">
      <c r="A1052" s="5" t="s">
        <v>23</v>
      </c>
      <c r="B1052" s="6">
        <v>43788.631944444445</v>
      </c>
      <c r="C1052" s="2">
        <v>36</v>
      </c>
      <c r="D1052" s="2">
        <f t="shared" si="16"/>
        <v>11057.160000000005</v>
      </c>
      <c r="E1052" s="3">
        <v>2.8E-3</v>
      </c>
      <c r="F1052">
        <v>0</v>
      </c>
      <c r="G1052" s="2">
        <v>36.96</v>
      </c>
      <c r="H1052" s="2">
        <v>0</v>
      </c>
      <c r="I1052" s="1">
        <v>43788.611111111109</v>
      </c>
      <c r="J1052" t="s">
        <v>12</v>
      </c>
      <c r="K1052">
        <v>3</v>
      </c>
    </row>
    <row r="1053" spans="1:11" x14ac:dyDescent="0.25">
      <c r="A1053" s="5" t="s">
        <v>22</v>
      </c>
      <c r="B1053" s="6">
        <v>43788.833333333336</v>
      </c>
      <c r="C1053" s="2">
        <v>-9.44</v>
      </c>
      <c r="D1053" s="2">
        <f t="shared" si="16"/>
        <v>11047.720000000005</v>
      </c>
      <c r="E1053" s="3">
        <v>-1.1000000000000001E-3</v>
      </c>
      <c r="F1053">
        <v>0</v>
      </c>
      <c r="G1053" s="2">
        <v>0</v>
      </c>
      <c r="H1053" s="2">
        <v>-9.44</v>
      </c>
      <c r="I1053" s="1">
        <v>43788.666666666664</v>
      </c>
      <c r="J1053" t="s">
        <v>12</v>
      </c>
      <c r="K1053">
        <v>1</v>
      </c>
    </row>
    <row r="1054" spans="1:11" x14ac:dyDescent="0.25">
      <c r="A1054" s="5" t="s">
        <v>17</v>
      </c>
      <c r="B1054" s="6">
        <v>43789.385416666664</v>
      </c>
      <c r="C1054" s="2">
        <v>15</v>
      </c>
      <c r="D1054" s="2">
        <f t="shared" si="16"/>
        <v>11062.720000000005</v>
      </c>
      <c r="E1054" s="3">
        <v>1.9E-3</v>
      </c>
      <c r="F1054">
        <v>0</v>
      </c>
      <c r="G1054" s="2">
        <v>25.62</v>
      </c>
      <c r="H1054" s="2">
        <v>-8.52</v>
      </c>
      <c r="I1054" s="1">
        <v>43789.34375</v>
      </c>
      <c r="J1054" t="s">
        <v>12</v>
      </c>
      <c r="K1054">
        <v>4</v>
      </c>
    </row>
    <row r="1055" spans="1:11" x14ac:dyDescent="0.25">
      <c r="A1055" t="s">
        <v>14</v>
      </c>
      <c r="B1055" s="6">
        <v>43789.625</v>
      </c>
      <c r="C1055" s="2">
        <v>-13</v>
      </c>
      <c r="D1055" s="2">
        <f t="shared" si="16"/>
        <v>11049.720000000005</v>
      </c>
      <c r="E1055" s="3">
        <v>-1.1999999999999999E-3</v>
      </c>
      <c r="F1055">
        <v>0</v>
      </c>
      <c r="G1055" s="2">
        <v>0</v>
      </c>
      <c r="H1055" s="2">
        <v>-13</v>
      </c>
      <c r="I1055" s="1">
        <v>43789.625</v>
      </c>
      <c r="J1055" t="s">
        <v>9</v>
      </c>
      <c r="K1055">
        <v>0</v>
      </c>
    </row>
    <row r="1056" spans="1:11" x14ac:dyDescent="0.25">
      <c r="A1056" t="s">
        <v>10</v>
      </c>
      <c r="B1056" s="6">
        <v>43789.708333333336</v>
      </c>
      <c r="C1056" s="2">
        <v>36.19</v>
      </c>
      <c r="D1056" s="2">
        <f t="shared" si="16"/>
        <v>11085.910000000005</v>
      </c>
      <c r="E1056" s="3">
        <v>3.8999999999999998E-3</v>
      </c>
      <c r="F1056">
        <v>0</v>
      </c>
      <c r="G1056" s="2">
        <v>41.09</v>
      </c>
      <c r="H1056" s="2">
        <v>0</v>
      </c>
      <c r="I1056" s="1">
        <v>43789.458333333336</v>
      </c>
      <c r="J1056" t="s">
        <v>9</v>
      </c>
      <c r="K1056">
        <v>6</v>
      </c>
    </row>
    <row r="1057" spans="1:11" x14ac:dyDescent="0.25">
      <c r="A1057" s="5" t="s">
        <v>20</v>
      </c>
      <c r="B1057" s="6">
        <v>43790.6875</v>
      </c>
      <c r="C1057" s="2">
        <v>33.299999999999997</v>
      </c>
      <c r="D1057" s="2">
        <f t="shared" si="16"/>
        <v>11119.210000000005</v>
      </c>
      <c r="E1057" s="3">
        <v>1.6999999999999999E-3</v>
      </c>
      <c r="F1057">
        <v>0</v>
      </c>
      <c r="G1057" s="2">
        <v>39.06</v>
      </c>
      <c r="H1057" s="2">
        <v>-9.18</v>
      </c>
      <c r="I1057" s="1">
        <v>43790.4375</v>
      </c>
      <c r="J1057" t="s">
        <v>12</v>
      </c>
      <c r="K1057">
        <v>12</v>
      </c>
    </row>
    <row r="1058" spans="1:11" x14ac:dyDescent="0.25">
      <c r="A1058" s="5" t="s">
        <v>23</v>
      </c>
      <c r="B1058" s="6">
        <v>43791.347222222219</v>
      </c>
      <c r="C1058" s="2">
        <v>29.09</v>
      </c>
      <c r="D1058" s="2">
        <f t="shared" si="16"/>
        <v>11148.300000000005</v>
      </c>
      <c r="E1058" s="3">
        <v>2.3E-3</v>
      </c>
      <c r="F1058">
        <v>0</v>
      </c>
      <c r="G1058" s="2">
        <v>29.28</v>
      </c>
      <c r="H1058" s="2">
        <v>0</v>
      </c>
      <c r="I1058" s="1">
        <v>43791.340277777781</v>
      </c>
      <c r="J1058" t="s">
        <v>9</v>
      </c>
      <c r="K1058">
        <v>1</v>
      </c>
    </row>
    <row r="1059" spans="1:11" x14ac:dyDescent="0.25">
      <c r="A1059" s="5" t="s">
        <v>18</v>
      </c>
      <c r="B1059" s="6">
        <v>43791.377083333333</v>
      </c>
      <c r="C1059" s="2">
        <v>73.599999999999994</v>
      </c>
      <c r="D1059" s="2">
        <f t="shared" si="16"/>
        <v>11221.900000000005</v>
      </c>
      <c r="E1059" s="3">
        <v>1.1999999999999999E-3</v>
      </c>
      <c r="F1059">
        <v>0</v>
      </c>
      <c r="G1059" s="2">
        <v>181.24</v>
      </c>
      <c r="H1059" s="2">
        <v>0</v>
      </c>
      <c r="I1059" s="1">
        <v>43791.341666666667</v>
      </c>
      <c r="J1059" t="s">
        <v>9</v>
      </c>
      <c r="K1059">
        <v>17</v>
      </c>
    </row>
    <row r="1060" spans="1:11" x14ac:dyDescent="0.25">
      <c r="A1060" s="5" t="s">
        <v>23</v>
      </c>
      <c r="B1060" s="6">
        <v>43791.444444444445</v>
      </c>
      <c r="C1060" s="2">
        <v>45.31</v>
      </c>
      <c r="D1060" s="2">
        <f t="shared" si="16"/>
        <v>11267.210000000005</v>
      </c>
      <c r="E1060" s="3">
        <v>3.5999999999999999E-3</v>
      </c>
      <c r="F1060">
        <v>0</v>
      </c>
      <c r="G1060" s="2">
        <v>45.6</v>
      </c>
      <c r="H1060" s="2">
        <v>0</v>
      </c>
      <c r="I1060" s="1">
        <v>43791.381944444445</v>
      </c>
      <c r="J1060" t="s">
        <v>12</v>
      </c>
      <c r="K1060">
        <v>9</v>
      </c>
    </row>
    <row r="1061" spans="1:11" x14ac:dyDescent="0.25">
      <c r="A1061" s="5" t="s">
        <v>18</v>
      </c>
      <c r="B1061" s="6">
        <v>43791.6875</v>
      </c>
      <c r="C1061" s="2">
        <v>-44.16</v>
      </c>
      <c r="D1061" s="2">
        <f t="shared" si="16"/>
        <v>11223.050000000005</v>
      </c>
      <c r="E1061" s="3">
        <v>-6.9999999999999999E-4</v>
      </c>
      <c r="F1061">
        <v>0</v>
      </c>
      <c r="G1061" s="2">
        <v>100.74</v>
      </c>
      <c r="H1061" s="2">
        <v>-55.66</v>
      </c>
      <c r="I1061" s="1">
        <v>43791.506249999999</v>
      </c>
      <c r="J1061" t="s">
        <v>9</v>
      </c>
      <c r="K1061">
        <v>87</v>
      </c>
    </row>
    <row r="1062" spans="1:11" x14ac:dyDescent="0.25">
      <c r="A1062" s="5" t="s">
        <v>20</v>
      </c>
      <c r="B1062" s="6">
        <v>43791.6875</v>
      </c>
      <c r="C1062" s="2">
        <v>82.68</v>
      </c>
      <c r="D1062" s="2">
        <f t="shared" si="16"/>
        <v>11305.730000000005</v>
      </c>
      <c r="E1062" s="3">
        <v>3.8E-3</v>
      </c>
      <c r="F1062">
        <v>0</v>
      </c>
      <c r="G1062" s="2">
        <v>83.46</v>
      </c>
      <c r="H1062" s="2">
        <v>0</v>
      </c>
      <c r="I1062" s="1">
        <v>43791.375</v>
      </c>
      <c r="J1062" t="s">
        <v>12</v>
      </c>
      <c r="K1062">
        <v>15</v>
      </c>
    </row>
    <row r="1063" spans="1:11" x14ac:dyDescent="0.25">
      <c r="A1063" s="5" t="s">
        <v>21</v>
      </c>
      <c r="B1063" s="6">
        <v>43791.833333333336</v>
      </c>
      <c r="C1063" s="2">
        <v>36.18</v>
      </c>
      <c r="D1063" s="2">
        <f t="shared" si="16"/>
        <v>11341.910000000005</v>
      </c>
      <c r="E1063" s="3">
        <v>1.1999999999999999E-3</v>
      </c>
      <c r="F1063">
        <v>0</v>
      </c>
      <c r="G1063" s="2">
        <v>37.26</v>
      </c>
      <c r="H1063" s="2">
        <v>0</v>
      </c>
      <c r="I1063" s="1">
        <v>43791.666666666664</v>
      </c>
      <c r="J1063" t="s">
        <v>12</v>
      </c>
      <c r="K1063">
        <v>1</v>
      </c>
    </row>
    <row r="1064" spans="1:11" x14ac:dyDescent="0.25">
      <c r="A1064" s="5" t="s">
        <v>23</v>
      </c>
      <c r="B1064" s="6">
        <v>43794.416666666664</v>
      </c>
      <c r="C1064" s="2">
        <v>-4.99</v>
      </c>
      <c r="D1064" s="2">
        <f t="shared" si="16"/>
        <v>11336.920000000006</v>
      </c>
      <c r="E1064" s="3">
        <v>-4.0000000000000002E-4</v>
      </c>
      <c r="F1064">
        <v>0</v>
      </c>
      <c r="G1064" s="2">
        <v>7.78</v>
      </c>
      <c r="H1064" s="2">
        <v>-8.06</v>
      </c>
      <c r="I1064" s="1">
        <v>43794.354166666664</v>
      </c>
      <c r="J1064" t="s">
        <v>12</v>
      </c>
      <c r="K1064">
        <v>9</v>
      </c>
    </row>
    <row r="1065" spans="1:11" x14ac:dyDescent="0.25">
      <c r="A1065" s="5" t="s">
        <v>20</v>
      </c>
      <c r="B1065" s="6">
        <v>43794.6875</v>
      </c>
      <c r="C1065" s="2">
        <v>36.08</v>
      </c>
      <c r="D1065" s="2">
        <f t="shared" si="16"/>
        <v>11373.000000000005</v>
      </c>
      <c r="E1065" s="3">
        <v>1.6999999999999999E-3</v>
      </c>
      <c r="F1065">
        <v>0</v>
      </c>
      <c r="G1065" s="2">
        <v>36.85</v>
      </c>
      <c r="H1065" s="2">
        <v>0</v>
      </c>
      <c r="I1065" s="1">
        <v>43794.354166666664</v>
      </c>
      <c r="J1065" t="s">
        <v>12</v>
      </c>
      <c r="K1065">
        <v>16</v>
      </c>
    </row>
    <row r="1066" spans="1:11" x14ac:dyDescent="0.25">
      <c r="A1066" t="s">
        <v>10</v>
      </c>
      <c r="B1066" s="6">
        <v>43795.625</v>
      </c>
      <c r="C1066" s="2">
        <v>-4.5</v>
      </c>
      <c r="D1066" s="2">
        <f t="shared" si="16"/>
        <v>11368.500000000005</v>
      </c>
      <c r="E1066" s="3">
        <v>-5.0000000000000001E-4</v>
      </c>
      <c r="F1066">
        <v>0</v>
      </c>
      <c r="G1066" s="2">
        <v>0</v>
      </c>
      <c r="H1066" s="2">
        <v>-4.5</v>
      </c>
      <c r="I1066" s="1">
        <v>43795.583333333336</v>
      </c>
      <c r="J1066" t="s">
        <v>9</v>
      </c>
      <c r="K1066">
        <v>1</v>
      </c>
    </row>
    <row r="1067" spans="1:11" x14ac:dyDescent="0.25">
      <c r="A1067" s="5" t="s">
        <v>20</v>
      </c>
      <c r="B1067" s="6">
        <v>43795.6875</v>
      </c>
      <c r="C1067" s="2">
        <v>-2.92</v>
      </c>
      <c r="D1067" s="2">
        <f t="shared" si="16"/>
        <v>11365.580000000005</v>
      </c>
      <c r="E1067" s="3">
        <v>-1E-4</v>
      </c>
      <c r="F1067">
        <v>0</v>
      </c>
      <c r="G1067" s="2">
        <v>4.29</v>
      </c>
      <c r="H1067" s="2">
        <v>-18.920000000000002</v>
      </c>
      <c r="I1067" s="1">
        <v>43795.354166666664</v>
      </c>
      <c r="J1067" t="s">
        <v>12</v>
      </c>
      <c r="K1067">
        <v>16</v>
      </c>
    </row>
    <row r="1068" spans="1:11" x14ac:dyDescent="0.25">
      <c r="A1068" t="s">
        <v>11</v>
      </c>
      <c r="B1068" s="6">
        <v>43795.708333333336</v>
      </c>
      <c r="C1068" s="2">
        <v>-6.75</v>
      </c>
      <c r="D1068" s="2">
        <f t="shared" si="16"/>
        <v>11358.830000000005</v>
      </c>
      <c r="E1068" s="3">
        <v>-5.9999999999999995E-4</v>
      </c>
      <c r="F1068">
        <v>0</v>
      </c>
      <c r="G1068" s="2">
        <v>0.75</v>
      </c>
      <c r="H1068" s="2">
        <v>-6.75</v>
      </c>
      <c r="I1068" s="1">
        <v>43795.625</v>
      </c>
      <c r="J1068" t="s">
        <v>9</v>
      </c>
      <c r="K1068">
        <v>2</v>
      </c>
    </row>
    <row r="1069" spans="1:11" x14ac:dyDescent="0.25">
      <c r="A1069" s="5" t="s">
        <v>17</v>
      </c>
      <c r="B1069" s="6">
        <v>43796.333333333336</v>
      </c>
      <c r="C1069" s="2">
        <v>-19.5</v>
      </c>
      <c r="D1069" s="2">
        <f t="shared" si="16"/>
        <v>11339.330000000005</v>
      </c>
      <c r="E1069" s="3">
        <v>-2.3E-3</v>
      </c>
      <c r="F1069">
        <v>0</v>
      </c>
      <c r="G1069" s="2">
        <v>0</v>
      </c>
      <c r="H1069" s="2">
        <v>-19.5</v>
      </c>
      <c r="I1069" s="1">
        <v>43796.333333333336</v>
      </c>
      <c r="J1069" t="s">
        <v>9</v>
      </c>
      <c r="K1069">
        <v>0</v>
      </c>
    </row>
    <row r="1070" spans="1:11" x14ac:dyDescent="0.25">
      <c r="A1070" s="5" t="s">
        <v>23</v>
      </c>
      <c r="B1070" s="6">
        <v>43796.388888888891</v>
      </c>
      <c r="C1070" s="2">
        <v>-49.34</v>
      </c>
      <c r="D1070" s="2">
        <f t="shared" si="16"/>
        <v>11289.990000000005</v>
      </c>
      <c r="E1070" s="3">
        <v>-3.8999999999999998E-3</v>
      </c>
      <c r="F1070">
        <v>0</v>
      </c>
      <c r="G1070" s="2">
        <v>20.93</v>
      </c>
      <c r="H1070" s="2">
        <v>-47.42</v>
      </c>
      <c r="I1070" s="1">
        <v>43796.340277777781</v>
      </c>
      <c r="J1070" t="s">
        <v>12</v>
      </c>
      <c r="K1070">
        <v>7</v>
      </c>
    </row>
    <row r="1071" spans="1:11" x14ac:dyDescent="0.25">
      <c r="A1071" s="5" t="s">
        <v>23</v>
      </c>
      <c r="B1071" s="6">
        <v>43796.451388888891</v>
      </c>
      <c r="C1071" s="2">
        <v>0</v>
      </c>
      <c r="D1071" s="2">
        <f t="shared" si="16"/>
        <v>11289.990000000005</v>
      </c>
      <c r="E1071" s="3">
        <v>0</v>
      </c>
      <c r="F1071">
        <v>0</v>
      </c>
      <c r="G1071" s="2">
        <v>7.97</v>
      </c>
      <c r="H1071" s="2">
        <v>-2.59</v>
      </c>
      <c r="I1071" s="1">
        <v>43796.388888888891</v>
      </c>
      <c r="J1071" t="s">
        <v>9</v>
      </c>
      <c r="K1071">
        <v>9</v>
      </c>
    </row>
    <row r="1072" spans="1:11" x14ac:dyDescent="0.25">
      <c r="A1072" s="5" t="s">
        <v>17</v>
      </c>
      <c r="B1072" s="6">
        <v>43796.46875</v>
      </c>
      <c r="C1072" s="2">
        <v>-18</v>
      </c>
      <c r="D1072" s="2">
        <f t="shared" si="16"/>
        <v>11271.990000000005</v>
      </c>
      <c r="E1072" s="3">
        <v>-2.3E-3</v>
      </c>
      <c r="F1072">
        <v>0</v>
      </c>
      <c r="G1072" s="2">
        <v>1.98</v>
      </c>
      <c r="H1072" s="2">
        <v>-18</v>
      </c>
      <c r="I1072" s="1">
        <v>43796.40625</v>
      </c>
      <c r="J1072" t="s">
        <v>9</v>
      </c>
      <c r="K1072">
        <v>6</v>
      </c>
    </row>
    <row r="1073" spans="1:11" x14ac:dyDescent="0.25">
      <c r="A1073" s="5" t="s">
        <v>18</v>
      </c>
      <c r="B1073" s="6">
        <v>43796.46875</v>
      </c>
      <c r="C1073" s="2">
        <v>-110.4</v>
      </c>
      <c r="D1073" s="2">
        <f t="shared" si="16"/>
        <v>11161.590000000006</v>
      </c>
      <c r="E1073" s="3">
        <v>-1.8E-3</v>
      </c>
      <c r="F1073">
        <v>0</v>
      </c>
      <c r="G1073" s="2">
        <v>68.08</v>
      </c>
      <c r="H1073" s="2">
        <v>-110.4</v>
      </c>
      <c r="I1073" s="1">
        <v>43796.38958333333</v>
      </c>
      <c r="J1073" t="s">
        <v>9</v>
      </c>
      <c r="K1073">
        <v>38</v>
      </c>
    </row>
    <row r="1074" spans="1:11" x14ac:dyDescent="0.25">
      <c r="A1074" s="5" t="s">
        <v>18</v>
      </c>
      <c r="B1074" s="6">
        <v>43796.6875</v>
      </c>
      <c r="C1074" s="2">
        <v>-4.5999999999999996</v>
      </c>
      <c r="D1074" s="2">
        <f t="shared" si="16"/>
        <v>11156.990000000005</v>
      </c>
      <c r="E1074" s="3">
        <v>-1E-4</v>
      </c>
      <c r="F1074">
        <v>0</v>
      </c>
      <c r="G1074" s="2">
        <v>25.3</v>
      </c>
      <c r="H1074" s="2">
        <v>-87.4</v>
      </c>
      <c r="I1074" s="1">
        <v>43796.564583333333</v>
      </c>
      <c r="J1074" t="s">
        <v>9</v>
      </c>
      <c r="K1074">
        <v>59</v>
      </c>
    </row>
    <row r="1075" spans="1:11" x14ac:dyDescent="0.25">
      <c r="A1075" s="5" t="s">
        <v>19</v>
      </c>
      <c r="B1075" s="6">
        <v>43797.354166666664</v>
      </c>
      <c r="C1075" s="2">
        <v>6.6</v>
      </c>
      <c r="D1075" s="2">
        <f t="shared" si="16"/>
        <v>11163.590000000006</v>
      </c>
      <c r="E1075" s="3">
        <v>8.0000000000000004E-4</v>
      </c>
      <c r="F1075">
        <v>0</v>
      </c>
      <c r="G1075" s="2">
        <v>16.7</v>
      </c>
      <c r="H1075" s="2">
        <v>-9.57</v>
      </c>
      <c r="I1075" s="1">
        <v>43797.03125</v>
      </c>
      <c r="J1075" t="s">
        <v>12</v>
      </c>
      <c r="K1075">
        <v>31</v>
      </c>
    </row>
    <row r="1076" spans="1:11" x14ac:dyDescent="0.25">
      <c r="A1076" s="5" t="s">
        <v>23</v>
      </c>
      <c r="B1076" s="6">
        <v>43797.423611111109</v>
      </c>
      <c r="C1076" s="2">
        <v>-18.05</v>
      </c>
      <c r="D1076" s="2">
        <f t="shared" si="16"/>
        <v>11145.540000000006</v>
      </c>
      <c r="E1076" s="3">
        <v>-1.4E-3</v>
      </c>
      <c r="F1076">
        <v>0</v>
      </c>
      <c r="G1076" s="2">
        <v>0</v>
      </c>
      <c r="H1076" s="2">
        <v>-18.05</v>
      </c>
      <c r="I1076" s="1">
        <v>43797.361111111109</v>
      </c>
      <c r="J1076" t="s">
        <v>9</v>
      </c>
      <c r="K1076">
        <v>9</v>
      </c>
    </row>
    <row r="1077" spans="1:11" x14ac:dyDescent="0.25">
      <c r="A1077" t="s">
        <v>10</v>
      </c>
      <c r="B1077" s="6">
        <v>43797.458333333336</v>
      </c>
      <c r="C1077" s="2">
        <v>-4.5</v>
      </c>
      <c r="D1077" s="2">
        <f t="shared" si="16"/>
        <v>11141.040000000006</v>
      </c>
      <c r="E1077" s="3">
        <v>-5.0000000000000001E-4</v>
      </c>
      <c r="F1077">
        <v>0</v>
      </c>
      <c r="G1077" s="2">
        <v>0</v>
      </c>
      <c r="H1077" s="2">
        <v>-4.5</v>
      </c>
      <c r="I1077" s="1">
        <v>43797.458333333336</v>
      </c>
      <c r="J1077" t="s">
        <v>9</v>
      </c>
      <c r="K1077">
        <v>0</v>
      </c>
    </row>
    <row r="1078" spans="1:11" x14ac:dyDescent="0.25">
      <c r="A1078" t="s">
        <v>10</v>
      </c>
      <c r="B1078" s="6">
        <v>43797.5</v>
      </c>
      <c r="C1078" s="2">
        <v>-4.5</v>
      </c>
      <c r="D1078" s="2">
        <f t="shared" si="16"/>
        <v>11136.540000000006</v>
      </c>
      <c r="E1078" s="3">
        <v>-5.0000000000000001E-4</v>
      </c>
      <c r="F1078">
        <v>0</v>
      </c>
      <c r="G1078" s="2">
        <v>0</v>
      </c>
      <c r="H1078" s="2">
        <v>-4.5</v>
      </c>
      <c r="I1078" s="1">
        <v>43797.5</v>
      </c>
      <c r="J1078" t="s">
        <v>9</v>
      </c>
      <c r="K1078">
        <v>0</v>
      </c>
    </row>
    <row r="1079" spans="1:11" x14ac:dyDescent="0.25">
      <c r="A1079" s="5" t="s">
        <v>19</v>
      </c>
      <c r="B1079" s="6">
        <v>43798.09375</v>
      </c>
      <c r="C1079" s="2">
        <v>5.74</v>
      </c>
      <c r="D1079" s="2">
        <f t="shared" si="16"/>
        <v>11142.280000000006</v>
      </c>
      <c r="E1079" s="3">
        <v>6.9999999999999999E-4</v>
      </c>
      <c r="F1079">
        <v>0</v>
      </c>
      <c r="G1079" s="2">
        <v>10.89</v>
      </c>
      <c r="H1079" s="2">
        <v>0</v>
      </c>
      <c r="I1079" s="1">
        <v>43798.052083333336</v>
      </c>
      <c r="J1079" t="s">
        <v>12</v>
      </c>
      <c r="K1079">
        <v>4</v>
      </c>
    </row>
    <row r="1080" spans="1:11" x14ac:dyDescent="0.25">
      <c r="A1080" s="5" t="s">
        <v>23</v>
      </c>
      <c r="B1080" s="6">
        <v>43798.444444444445</v>
      </c>
      <c r="C1080" s="2">
        <v>-2.2999999999999998</v>
      </c>
      <c r="D1080" s="2">
        <f t="shared" si="16"/>
        <v>11139.980000000007</v>
      </c>
      <c r="E1080" s="3">
        <v>-2.0000000000000001E-4</v>
      </c>
      <c r="F1080">
        <v>0</v>
      </c>
      <c r="G1080" s="2">
        <v>7.68</v>
      </c>
      <c r="H1080" s="2">
        <v>-9.1199999999999992</v>
      </c>
      <c r="I1080" s="1">
        <v>43798.381944444445</v>
      </c>
      <c r="J1080" t="s">
        <v>9</v>
      </c>
      <c r="K1080">
        <v>9</v>
      </c>
    </row>
    <row r="1081" spans="1:11" x14ac:dyDescent="0.25">
      <c r="A1081" s="5" t="s">
        <v>18</v>
      </c>
      <c r="B1081" s="6">
        <v>43798.581250000003</v>
      </c>
      <c r="C1081" s="2">
        <v>234.6</v>
      </c>
      <c r="D1081" s="2">
        <f t="shared" si="16"/>
        <v>11374.580000000007</v>
      </c>
      <c r="E1081" s="3">
        <v>3.8999999999999998E-3</v>
      </c>
      <c r="F1081">
        <v>0</v>
      </c>
      <c r="G1081" s="2">
        <v>323.38</v>
      </c>
      <c r="H1081" s="2">
        <v>-22.08</v>
      </c>
      <c r="I1081" s="1">
        <v>43798.379166666666</v>
      </c>
      <c r="J1081" t="s">
        <v>9</v>
      </c>
      <c r="K1081">
        <v>97</v>
      </c>
    </row>
    <row r="1082" spans="1:11" x14ac:dyDescent="0.25">
      <c r="A1082" t="s">
        <v>10</v>
      </c>
      <c r="B1082" s="6">
        <v>43798.708333333336</v>
      </c>
      <c r="C1082" s="2">
        <v>28.2</v>
      </c>
      <c r="D1082" s="2">
        <f t="shared" si="16"/>
        <v>11402.780000000008</v>
      </c>
      <c r="E1082" s="3">
        <v>2.8E-3</v>
      </c>
      <c r="F1082">
        <v>0</v>
      </c>
      <c r="G1082" s="2">
        <v>52.2</v>
      </c>
      <c r="H1082" s="2">
        <v>0</v>
      </c>
      <c r="I1082" s="1">
        <v>43798.375</v>
      </c>
      <c r="J1082" t="s">
        <v>9</v>
      </c>
      <c r="K1082">
        <v>8</v>
      </c>
    </row>
    <row r="1083" spans="1:11" x14ac:dyDescent="0.25">
      <c r="A1083" t="s">
        <v>11</v>
      </c>
      <c r="B1083" s="6">
        <v>43798.708333333336</v>
      </c>
      <c r="C1083" s="2">
        <v>27.75</v>
      </c>
      <c r="D1083" s="2">
        <f t="shared" si="16"/>
        <v>11430.530000000008</v>
      </c>
      <c r="E1083" s="3">
        <v>2.5000000000000001E-3</v>
      </c>
      <c r="F1083">
        <v>0</v>
      </c>
      <c r="G1083" s="2">
        <v>31.5</v>
      </c>
      <c r="H1083" s="2">
        <v>0</v>
      </c>
      <c r="I1083" s="1">
        <v>43798.625</v>
      </c>
      <c r="J1083" t="s">
        <v>9</v>
      </c>
      <c r="K1083">
        <v>2</v>
      </c>
    </row>
    <row r="1084" spans="1:11" x14ac:dyDescent="0.25">
      <c r="A1084" s="5" t="s">
        <v>24</v>
      </c>
      <c r="B1084" s="6">
        <v>43798.75</v>
      </c>
      <c r="C1084" s="2">
        <v>-23.01</v>
      </c>
      <c r="D1084" s="2">
        <f t="shared" si="16"/>
        <v>11407.520000000008</v>
      </c>
      <c r="E1084" s="3">
        <v>-1.1000000000000001E-3</v>
      </c>
      <c r="F1084">
        <v>0</v>
      </c>
      <c r="G1084" s="2">
        <v>0</v>
      </c>
      <c r="H1084" s="2">
        <v>-23.01</v>
      </c>
      <c r="I1084" s="1">
        <v>43798.666666666664</v>
      </c>
      <c r="J1084" t="s">
        <v>9</v>
      </c>
      <c r="K1084">
        <v>1</v>
      </c>
    </row>
    <row r="1085" spans="1:11" x14ac:dyDescent="0.25">
      <c r="A1085" s="5" t="s">
        <v>21</v>
      </c>
      <c r="B1085" s="6">
        <v>43798.833333333336</v>
      </c>
      <c r="C1085" s="2">
        <v>-29.16</v>
      </c>
      <c r="D1085" s="2">
        <f t="shared" si="16"/>
        <v>11378.360000000008</v>
      </c>
      <c r="E1085" s="3">
        <v>-1E-3</v>
      </c>
      <c r="F1085">
        <v>0</v>
      </c>
      <c r="G1085" s="2">
        <v>0</v>
      </c>
      <c r="H1085" s="2">
        <v>-29.16</v>
      </c>
      <c r="I1085" s="1">
        <v>43798.666666666664</v>
      </c>
      <c r="J1085" t="s">
        <v>9</v>
      </c>
      <c r="K1085">
        <v>1</v>
      </c>
    </row>
    <row r="1086" spans="1:11" x14ac:dyDescent="0.25">
      <c r="A1086" s="5" t="s">
        <v>23</v>
      </c>
      <c r="B1086" s="6">
        <v>43801.402777777781</v>
      </c>
      <c r="C1086" s="2">
        <v>40.51</v>
      </c>
      <c r="D1086" s="2">
        <f t="shared" si="16"/>
        <v>11418.870000000008</v>
      </c>
      <c r="E1086" s="3">
        <v>3.2000000000000002E-3</v>
      </c>
      <c r="F1086">
        <v>0</v>
      </c>
      <c r="G1086" s="2">
        <v>46.08</v>
      </c>
      <c r="H1086" s="2">
        <v>-2.21</v>
      </c>
      <c r="I1086" s="1">
        <v>43801.340277777781</v>
      </c>
      <c r="J1086" t="s">
        <v>9</v>
      </c>
      <c r="K1086">
        <v>9</v>
      </c>
    </row>
    <row r="1087" spans="1:11" x14ac:dyDescent="0.25">
      <c r="A1087" s="5" t="s">
        <v>18</v>
      </c>
      <c r="B1087" s="6">
        <v>43801.410416666666</v>
      </c>
      <c r="C1087" s="2">
        <v>119.6</v>
      </c>
      <c r="D1087" s="2">
        <f t="shared" si="16"/>
        <v>11538.470000000008</v>
      </c>
      <c r="E1087" s="3">
        <v>2E-3</v>
      </c>
      <c r="F1087">
        <v>0</v>
      </c>
      <c r="G1087" s="2">
        <v>234.6</v>
      </c>
      <c r="H1087" s="2">
        <v>-13.8</v>
      </c>
      <c r="I1087" s="1">
        <v>43801.347916666666</v>
      </c>
      <c r="J1087" t="s">
        <v>9</v>
      </c>
      <c r="K1087">
        <v>30</v>
      </c>
    </row>
    <row r="1088" spans="1:11" x14ac:dyDescent="0.25">
      <c r="A1088" s="5" t="s">
        <v>23</v>
      </c>
      <c r="B1088" s="6">
        <v>43801.486111111109</v>
      </c>
      <c r="C1088" s="2">
        <v>43.01</v>
      </c>
      <c r="D1088" s="2">
        <f t="shared" si="16"/>
        <v>11581.480000000009</v>
      </c>
      <c r="E1088" s="3">
        <v>3.3999999999999998E-3</v>
      </c>
      <c r="F1088">
        <v>0</v>
      </c>
      <c r="G1088" s="2">
        <v>43.68</v>
      </c>
      <c r="H1088" s="2">
        <v>-0.48</v>
      </c>
      <c r="I1088" s="1">
        <v>43801.472222222219</v>
      </c>
      <c r="J1088" t="s">
        <v>12</v>
      </c>
      <c r="K1088">
        <v>2</v>
      </c>
    </row>
    <row r="1089" spans="1:11" x14ac:dyDescent="0.25">
      <c r="A1089" s="5" t="s">
        <v>19</v>
      </c>
      <c r="B1089" s="6">
        <v>43801.5625</v>
      </c>
      <c r="C1089" s="2">
        <v>34.979999999999997</v>
      </c>
      <c r="D1089" s="2">
        <f t="shared" si="16"/>
        <v>11616.460000000008</v>
      </c>
      <c r="E1089" s="3">
        <v>4.0000000000000001E-3</v>
      </c>
      <c r="F1089">
        <v>0</v>
      </c>
      <c r="G1089" s="2">
        <v>35.51</v>
      </c>
      <c r="H1089" s="2">
        <v>0</v>
      </c>
      <c r="I1089" s="1">
        <v>43801.510416666664</v>
      </c>
      <c r="J1089" t="s">
        <v>12</v>
      </c>
      <c r="K1089">
        <v>5</v>
      </c>
    </row>
    <row r="1090" spans="1:11" x14ac:dyDescent="0.25">
      <c r="A1090" s="5" t="s">
        <v>24</v>
      </c>
      <c r="B1090" s="6">
        <v>43801.666666666664</v>
      </c>
      <c r="C1090" s="2">
        <v>72.930000000000007</v>
      </c>
      <c r="D1090" s="2">
        <f t="shared" si="16"/>
        <v>11689.390000000009</v>
      </c>
      <c r="E1090" s="3">
        <v>3.3999999999999998E-3</v>
      </c>
      <c r="F1090">
        <v>0</v>
      </c>
      <c r="G1090" s="2">
        <v>73.319999999999993</v>
      </c>
      <c r="H1090" s="2">
        <v>0</v>
      </c>
      <c r="I1090" s="1">
        <v>43801.583333333336</v>
      </c>
      <c r="J1090" t="s">
        <v>9</v>
      </c>
      <c r="K1090">
        <v>1</v>
      </c>
    </row>
    <row r="1091" spans="1:11" x14ac:dyDescent="0.25">
      <c r="A1091" s="5" t="s">
        <v>23</v>
      </c>
      <c r="B1091" s="6">
        <v>43801.673611111109</v>
      </c>
      <c r="C1091" s="2">
        <v>121.92</v>
      </c>
      <c r="D1091" s="2">
        <f t="shared" si="16"/>
        <v>11811.310000000009</v>
      </c>
      <c r="E1091" s="3">
        <v>9.7000000000000003E-3</v>
      </c>
      <c r="F1091">
        <v>0</v>
      </c>
      <c r="G1091" s="2">
        <v>122.21</v>
      </c>
      <c r="H1091" s="2">
        <v>0</v>
      </c>
      <c r="I1091" s="1">
        <v>43801.611111111109</v>
      </c>
      <c r="J1091" t="s">
        <v>12</v>
      </c>
      <c r="K1091">
        <v>9</v>
      </c>
    </row>
    <row r="1092" spans="1:11" x14ac:dyDescent="0.25">
      <c r="A1092" t="s">
        <v>14</v>
      </c>
      <c r="B1092" s="6">
        <v>43801.833333333336</v>
      </c>
      <c r="C1092" s="2">
        <v>-12</v>
      </c>
      <c r="D1092" s="2">
        <f t="shared" si="16"/>
        <v>11799.310000000009</v>
      </c>
      <c r="E1092" s="3">
        <v>-1.1999999999999999E-3</v>
      </c>
      <c r="F1092">
        <v>0</v>
      </c>
      <c r="G1092" s="2">
        <v>5.16</v>
      </c>
      <c r="H1092" s="2">
        <v>-12</v>
      </c>
      <c r="I1092" s="1">
        <v>43801.791666666664</v>
      </c>
      <c r="J1092" t="s">
        <v>9</v>
      </c>
      <c r="K1092">
        <v>1</v>
      </c>
    </row>
    <row r="1093" spans="1:11" x14ac:dyDescent="0.25">
      <c r="A1093" s="5" t="s">
        <v>21</v>
      </c>
      <c r="B1093" s="6">
        <v>43801.833333333336</v>
      </c>
      <c r="C1093" s="2">
        <v>18.899999999999999</v>
      </c>
      <c r="D1093" s="2">
        <f t="shared" ref="D1093:D1115" si="17">D1092+C1093</f>
        <v>11818.210000000008</v>
      </c>
      <c r="E1093" s="3">
        <v>5.9999999999999995E-4</v>
      </c>
      <c r="F1093">
        <v>0</v>
      </c>
      <c r="G1093" s="2">
        <v>19.98</v>
      </c>
      <c r="H1093" s="2">
        <v>0</v>
      </c>
      <c r="I1093" s="1">
        <v>43801.666666666664</v>
      </c>
      <c r="J1093" t="s">
        <v>9</v>
      </c>
      <c r="K1093">
        <v>1</v>
      </c>
    </row>
    <row r="1094" spans="1:11" x14ac:dyDescent="0.25">
      <c r="A1094" s="5" t="s">
        <v>22</v>
      </c>
      <c r="B1094" s="6">
        <v>43801.833333333336</v>
      </c>
      <c r="C1094" s="2">
        <v>-11.55</v>
      </c>
      <c r="D1094" s="2">
        <f t="shared" si="17"/>
        <v>11806.660000000009</v>
      </c>
      <c r="E1094" s="3">
        <v>-1.2999999999999999E-3</v>
      </c>
      <c r="F1094">
        <v>0</v>
      </c>
      <c r="G1094" s="2">
        <v>0</v>
      </c>
      <c r="H1094" s="2">
        <v>-11.55</v>
      </c>
      <c r="I1094" s="1">
        <v>43801.666666666664</v>
      </c>
      <c r="J1094" t="s">
        <v>12</v>
      </c>
      <c r="K1094">
        <v>1</v>
      </c>
    </row>
    <row r="1095" spans="1:11" x14ac:dyDescent="0.25">
      <c r="A1095" s="5" t="s">
        <v>23</v>
      </c>
      <c r="B1095" s="6">
        <v>43802.409722222219</v>
      </c>
      <c r="C1095" s="2">
        <v>-22.85</v>
      </c>
      <c r="D1095" s="2">
        <f t="shared" si="17"/>
        <v>11783.810000000009</v>
      </c>
      <c r="E1095" s="3">
        <v>-1.6999999999999999E-3</v>
      </c>
      <c r="F1095">
        <v>0</v>
      </c>
      <c r="G1095" s="2">
        <v>1.02</v>
      </c>
      <c r="H1095" s="2">
        <v>-22.85</v>
      </c>
      <c r="I1095" s="1">
        <v>43802.347222222219</v>
      </c>
      <c r="J1095" t="s">
        <v>9</v>
      </c>
      <c r="K1095">
        <v>9</v>
      </c>
    </row>
    <row r="1096" spans="1:11" x14ac:dyDescent="0.25">
      <c r="A1096" t="s">
        <v>10</v>
      </c>
      <c r="B1096" s="6">
        <v>43802.416666666664</v>
      </c>
      <c r="C1096" s="2">
        <v>-4.5</v>
      </c>
      <c r="D1096" s="2">
        <f t="shared" si="17"/>
        <v>11779.310000000009</v>
      </c>
      <c r="E1096" s="3">
        <v>-5.0000000000000001E-4</v>
      </c>
      <c r="F1096">
        <v>0</v>
      </c>
      <c r="G1096" s="2">
        <v>22.58</v>
      </c>
      <c r="H1096" s="2">
        <v>-4.5</v>
      </c>
      <c r="I1096" s="1">
        <v>43802.333333333336</v>
      </c>
      <c r="J1096" t="s">
        <v>9</v>
      </c>
      <c r="K1096">
        <v>2</v>
      </c>
    </row>
    <row r="1097" spans="1:11" x14ac:dyDescent="0.25">
      <c r="A1097" s="5" t="s">
        <v>18</v>
      </c>
      <c r="B1097" s="6">
        <v>43802.42291666667</v>
      </c>
      <c r="C1097" s="2">
        <v>9.6</v>
      </c>
      <c r="D1097" s="2">
        <f t="shared" si="17"/>
        <v>11788.910000000009</v>
      </c>
      <c r="E1097" s="3">
        <v>2.0000000000000001E-4</v>
      </c>
      <c r="F1097">
        <v>0</v>
      </c>
      <c r="G1097" s="2">
        <v>125.28</v>
      </c>
      <c r="H1097" s="2">
        <v>-81.12</v>
      </c>
      <c r="I1097" s="1">
        <v>43802.341666666667</v>
      </c>
      <c r="J1097" t="s">
        <v>9</v>
      </c>
      <c r="K1097">
        <v>39</v>
      </c>
    </row>
    <row r="1098" spans="1:11" x14ac:dyDescent="0.25">
      <c r="A1098" s="4" t="s">
        <v>15</v>
      </c>
      <c r="B1098" s="6">
        <v>43802.458333333336</v>
      </c>
      <c r="C1098" s="2">
        <v>-73.02</v>
      </c>
      <c r="D1098" s="2">
        <f t="shared" si="17"/>
        <v>11715.890000000009</v>
      </c>
      <c r="E1098" s="3">
        <v>-4.4000000000000003E-3</v>
      </c>
      <c r="F1098">
        <v>0</v>
      </c>
      <c r="G1098" s="2">
        <v>31.32</v>
      </c>
      <c r="H1098" s="2">
        <v>-73.02</v>
      </c>
      <c r="I1098" s="1">
        <v>43801.75</v>
      </c>
      <c r="J1098" t="s">
        <v>9</v>
      </c>
      <c r="K1098">
        <v>17</v>
      </c>
    </row>
    <row r="1099" spans="1:11" x14ac:dyDescent="0.25">
      <c r="A1099" s="5" t="s">
        <v>23</v>
      </c>
      <c r="B1099" s="6">
        <v>43802.493055555555</v>
      </c>
      <c r="C1099" s="2">
        <v>-25.81</v>
      </c>
      <c r="D1099" s="2">
        <f t="shared" si="17"/>
        <v>11690.080000000009</v>
      </c>
      <c r="E1099" s="3">
        <v>-1.9E-3</v>
      </c>
      <c r="F1099">
        <v>0</v>
      </c>
      <c r="G1099" s="2">
        <v>8.67</v>
      </c>
      <c r="H1099" s="2">
        <v>-25.81</v>
      </c>
      <c r="I1099" s="1">
        <v>43802.430555555555</v>
      </c>
      <c r="J1099" t="s">
        <v>12</v>
      </c>
      <c r="K1099">
        <v>9</v>
      </c>
    </row>
    <row r="1100" spans="1:11" x14ac:dyDescent="0.25">
      <c r="A1100" s="5" t="s">
        <v>18</v>
      </c>
      <c r="B1100" s="6">
        <v>43802.64166666667</v>
      </c>
      <c r="C1100" s="2">
        <v>-115.2</v>
      </c>
      <c r="D1100" s="2">
        <f t="shared" si="17"/>
        <v>11574.880000000008</v>
      </c>
      <c r="E1100" s="3">
        <v>-1.8E-3</v>
      </c>
      <c r="F1100">
        <v>0</v>
      </c>
      <c r="G1100" s="2">
        <v>0</v>
      </c>
      <c r="H1100" s="2">
        <v>-115.2</v>
      </c>
      <c r="I1100" s="1">
        <v>43802.63958333333</v>
      </c>
      <c r="J1100" t="s">
        <v>9</v>
      </c>
      <c r="K1100">
        <v>1</v>
      </c>
    </row>
    <row r="1101" spans="1:11" x14ac:dyDescent="0.25">
      <c r="A1101" t="s">
        <v>14</v>
      </c>
      <c r="B1101" s="6">
        <v>43802.875</v>
      </c>
      <c r="C1101" s="2">
        <v>45.96</v>
      </c>
      <c r="D1101" s="2">
        <f t="shared" si="17"/>
        <v>11620.840000000007</v>
      </c>
      <c r="E1101" s="3">
        <v>4.7000000000000002E-3</v>
      </c>
      <c r="F1101">
        <v>0</v>
      </c>
      <c r="G1101" s="2">
        <v>45.96</v>
      </c>
      <c r="H1101" s="2">
        <v>0</v>
      </c>
      <c r="I1101" s="1">
        <v>43802.75</v>
      </c>
      <c r="J1101" t="s">
        <v>9</v>
      </c>
      <c r="K1101">
        <v>3</v>
      </c>
    </row>
    <row r="1102" spans="1:11" x14ac:dyDescent="0.25">
      <c r="A1102" s="5" t="s">
        <v>23</v>
      </c>
      <c r="B1102" s="6">
        <v>43803.444444444445</v>
      </c>
      <c r="C1102" s="2">
        <v>6.12</v>
      </c>
      <c r="D1102" s="2">
        <f t="shared" si="17"/>
        <v>11626.960000000008</v>
      </c>
      <c r="E1102" s="3">
        <v>5.0000000000000001E-4</v>
      </c>
      <c r="F1102">
        <v>0</v>
      </c>
      <c r="G1102" s="2">
        <v>23.97</v>
      </c>
      <c r="H1102" s="2">
        <v>-1.53</v>
      </c>
      <c r="I1102" s="1">
        <v>43803.381944444445</v>
      </c>
      <c r="J1102" t="s">
        <v>9</v>
      </c>
      <c r="K1102">
        <v>9</v>
      </c>
    </row>
    <row r="1103" spans="1:11" x14ac:dyDescent="0.25">
      <c r="A1103" s="5" t="s">
        <v>19</v>
      </c>
      <c r="B1103" s="6">
        <v>43803.458333333336</v>
      </c>
      <c r="C1103" s="2">
        <v>29.7</v>
      </c>
      <c r="D1103" s="2">
        <f t="shared" si="17"/>
        <v>11656.660000000009</v>
      </c>
      <c r="E1103" s="3">
        <v>3.3999999999999998E-3</v>
      </c>
      <c r="F1103">
        <v>0</v>
      </c>
      <c r="G1103" s="2">
        <v>56.1</v>
      </c>
      <c r="H1103" s="2">
        <v>0</v>
      </c>
      <c r="I1103" s="1">
        <v>43803.375</v>
      </c>
      <c r="J1103" t="s">
        <v>9</v>
      </c>
      <c r="K1103">
        <v>8</v>
      </c>
    </row>
    <row r="1104" spans="1:11" x14ac:dyDescent="0.25">
      <c r="A1104" s="5" t="s">
        <v>18</v>
      </c>
      <c r="B1104" s="6">
        <v>43803.554166666669</v>
      </c>
      <c r="C1104" s="2">
        <v>-110.4</v>
      </c>
      <c r="D1104" s="2">
        <f t="shared" si="17"/>
        <v>11546.260000000009</v>
      </c>
      <c r="E1104" s="3">
        <v>-1.8E-3</v>
      </c>
      <c r="F1104">
        <v>0</v>
      </c>
      <c r="G1104" s="2">
        <v>62.1</v>
      </c>
      <c r="H1104" s="2">
        <v>-110.4</v>
      </c>
      <c r="I1104" s="1">
        <v>43803.493750000001</v>
      </c>
      <c r="J1104" t="s">
        <v>9</v>
      </c>
      <c r="K1104">
        <v>29</v>
      </c>
    </row>
    <row r="1105" spans="1:11" x14ac:dyDescent="0.25">
      <c r="A1105" s="5" t="s">
        <v>17</v>
      </c>
      <c r="B1105" s="6">
        <v>43803.708333333336</v>
      </c>
      <c r="C1105" s="2">
        <v>3</v>
      </c>
      <c r="D1105" s="2">
        <f t="shared" si="17"/>
        <v>11549.260000000009</v>
      </c>
      <c r="E1105" s="3">
        <v>4.0000000000000002E-4</v>
      </c>
      <c r="F1105">
        <v>0</v>
      </c>
      <c r="G1105" s="2">
        <v>6.18</v>
      </c>
      <c r="H1105" s="2">
        <v>-1.92</v>
      </c>
      <c r="I1105" s="1">
        <v>43803.645833333336</v>
      </c>
      <c r="J1105" t="s">
        <v>9</v>
      </c>
      <c r="K1105">
        <v>6</v>
      </c>
    </row>
    <row r="1106" spans="1:11" x14ac:dyDescent="0.25">
      <c r="A1106" s="5" t="s">
        <v>24</v>
      </c>
      <c r="B1106" s="6">
        <v>43803.75</v>
      </c>
      <c r="C1106" s="2">
        <v>-58.5</v>
      </c>
      <c r="D1106" s="2">
        <f t="shared" si="17"/>
        <v>11490.760000000009</v>
      </c>
      <c r="E1106" s="3">
        <v>-2.7000000000000001E-3</v>
      </c>
      <c r="F1106">
        <v>0</v>
      </c>
      <c r="G1106" s="2">
        <v>0</v>
      </c>
      <c r="H1106" s="2">
        <v>-58.5</v>
      </c>
      <c r="I1106" s="1">
        <v>43803.583333333336</v>
      </c>
      <c r="J1106" t="s">
        <v>9</v>
      </c>
      <c r="K1106">
        <v>2</v>
      </c>
    </row>
    <row r="1107" spans="1:11" x14ac:dyDescent="0.25">
      <c r="A1107" s="4" t="s">
        <v>15</v>
      </c>
      <c r="B1107" s="6">
        <v>43803.916666666664</v>
      </c>
      <c r="C1107" s="2">
        <v>142.86000000000001</v>
      </c>
      <c r="D1107" s="2">
        <f t="shared" si="17"/>
        <v>11633.62000000001</v>
      </c>
      <c r="E1107" s="3">
        <v>8.6999999999999994E-3</v>
      </c>
      <c r="F1107">
        <v>0</v>
      </c>
      <c r="G1107" s="2">
        <v>184.26</v>
      </c>
      <c r="H1107" s="2">
        <v>0</v>
      </c>
      <c r="I1107" s="1">
        <v>43802.75</v>
      </c>
      <c r="J1107" t="s">
        <v>9</v>
      </c>
      <c r="K1107">
        <v>28</v>
      </c>
    </row>
    <row r="1108" spans="1:11" x14ac:dyDescent="0.25">
      <c r="A1108" s="5" t="s">
        <v>18</v>
      </c>
      <c r="B1108" s="6">
        <v>43804.489583333336</v>
      </c>
      <c r="C1108" s="2">
        <v>115</v>
      </c>
      <c r="D1108" s="2">
        <f t="shared" si="17"/>
        <v>11748.62000000001</v>
      </c>
      <c r="E1108" s="3">
        <v>1.9E-3</v>
      </c>
      <c r="F1108">
        <v>0</v>
      </c>
      <c r="G1108" s="2">
        <v>184</v>
      </c>
      <c r="H1108" s="2">
        <v>-32.200000000000003</v>
      </c>
      <c r="I1108" s="1">
        <v>43804.42291666667</v>
      </c>
      <c r="J1108" t="s">
        <v>9</v>
      </c>
      <c r="K1108">
        <v>32</v>
      </c>
    </row>
    <row r="1109" spans="1:11" x14ac:dyDescent="0.25">
      <c r="A1109" s="5" t="s">
        <v>23</v>
      </c>
      <c r="B1109" s="6">
        <v>43804.506944444445</v>
      </c>
      <c r="C1109" s="2">
        <v>-19.38</v>
      </c>
      <c r="D1109" s="2">
        <f t="shared" si="17"/>
        <v>11729.240000000011</v>
      </c>
      <c r="E1109" s="3">
        <v>-1.4E-3</v>
      </c>
      <c r="F1109">
        <v>0</v>
      </c>
      <c r="G1109" s="2">
        <v>0</v>
      </c>
      <c r="H1109" s="2">
        <v>-20.399999999999999</v>
      </c>
      <c r="I1109" s="1">
        <v>43804.444444444445</v>
      </c>
      <c r="J1109" t="s">
        <v>9</v>
      </c>
      <c r="K1109">
        <v>9</v>
      </c>
    </row>
    <row r="1110" spans="1:11" x14ac:dyDescent="0.25">
      <c r="A1110" s="5" t="s">
        <v>17</v>
      </c>
      <c r="B1110" s="6">
        <v>43804.520833333336</v>
      </c>
      <c r="C1110" s="2">
        <v>-18</v>
      </c>
      <c r="D1110" s="2">
        <f t="shared" si="17"/>
        <v>11711.240000000011</v>
      </c>
      <c r="E1110" s="3">
        <v>-2.3E-3</v>
      </c>
      <c r="F1110">
        <v>0</v>
      </c>
      <c r="G1110" s="2">
        <v>5.4</v>
      </c>
      <c r="H1110" s="2">
        <v>-18</v>
      </c>
      <c r="I1110" s="1">
        <v>43804.447916666664</v>
      </c>
      <c r="J1110" t="s">
        <v>9</v>
      </c>
      <c r="K1110">
        <v>7</v>
      </c>
    </row>
    <row r="1111" spans="1:11" x14ac:dyDescent="0.25">
      <c r="A1111" s="5" t="s">
        <v>17</v>
      </c>
      <c r="B1111" s="6">
        <v>43804.635416666664</v>
      </c>
      <c r="C1111" s="2">
        <v>15</v>
      </c>
      <c r="D1111" s="2">
        <f t="shared" si="17"/>
        <v>11726.240000000011</v>
      </c>
      <c r="E1111" s="3">
        <v>1.9E-3</v>
      </c>
      <c r="F1111">
        <v>0</v>
      </c>
      <c r="G1111" s="2">
        <v>23.76</v>
      </c>
      <c r="H1111" s="2">
        <v>0</v>
      </c>
      <c r="I1111" s="1">
        <v>43804.614583333336</v>
      </c>
      <c r="J1111" t="s">
        <v>12</v>
      </c>
      <c r="K1111">
        <v>2</v>
      </c>
    </row>
    <row r="1112" spans="1:11" x14ac:dyDescent="0.25">
      <c r="A1112" s="5" t="s">
        <v>20</v>
      </c>
      <c r="B1112" s="6">
        <v>43804.6875</v>
      </c>
      <c r="C1112" s="2">
        <v>-25.15</v>
      </c>
      <c r="D1112" s="2">
        <f t="shared" si="17"/>
        <v>11701.090000000011</v>
      </c>
      <c r="E1112" s="3">
        <v>-1.1999999999999999E-3</v>
      </c>
      <c r="F1112">
        <v>0</v>
      </c>
      <c r="G1112" s="2">
        <v>0</v>
      </c>
      <c r="H1112" s="2">
        <v>-25.15</v>
      </c>
      <c r="I1112" s="1">
        <v>43804.645833333336</v>
      </c>
      <c r="J1112" t="s">
        <v>12</v>
      </c>
      <c r="K1112">
        <v>2</v>
      </c>
    </row>
    <row r="1113" spans="1:11" x14ac:dyDescent="0.25">
      <c r="A1113" s="5" t="s">
        <v>17</v>
      </c>
      <c r="B1113" s="6">
        <v>43805.364583333336</v>
      </c>
      <c r="C1113" s="2">
        <v>3</v>
      </c>
      <c r="D1113" s="2">
        <f t="shared" si="17"/>
        <v>11704.090000000011</v>
      </c>
      <c r="E1113" s="3">
        <v>4.0000000000000002E-4</v>
      </c>
      <c r="F1113">
        <v>0</v>
      </c>
      <c r="G1113" s="2">
        <v>9.7799999999999994</v>
      </c>
      <c r="H1113" s="2">
        <v>0</v>
      </c>
      <c r="I1113" s="1">
        <v>43805.34375</v>
      </c>
      <c r="J1113" t="s">
        <v>12</v>
      </c>
      <c r="K1113">
        <v>2</v>
      </c>
    </row>
    <row r="1114" spans="1:11" x14ac:dyDescent="0.25">
      <c r="A1114" s="5" t="s">
        <v>23</v>
      </c>
      <c r="B1114" s="6">
        <v>43805.409722222219</v>
      </c>
      <c r="C1114" s="2">
        <v>-15.17</v>
      </c>
      <c r="D1114" s="2">
        <f t="shared" si="17"/>
        <v>11688.920000000011</v>
      </c>
      <c r="E1114" s="3">
        <v>-1.1999999999999999E-3</v>
      </c>
      <c r="F1114">
        <v>0</v>
      </c>
      <c r="G1114" s="2">
        <v>1.73</v>
      </c>
      <c r="H1114" s="2">
        <v>-23.81</v>
      </c>
      <c r="I1114" s="1">
        <v>43805.347222222219</v>
      </c>
      <c r="J1114" t="s">
        <v>12</v>
      </c>
      <c r="K1114">
        <v>9</v>
      </c>
    </row>
    <row r="1115" spans="1:11" x14ac:dyDescent="0.25">
      <c r="A1115" s="5" t="s">
        <v>18</v>
      </c>
      <c r="B1115" s="6">
        <v>43805.42291666667</v>
      </c>
      <c r="C1115" s="2">
        <v>-115.2</v>
      </c>
      <c r="D1115" s="2">
        <f t="shared" si="17"/>
        <v>11573.72000000001</v>
      </c>
      <c r="E1115" s="3">
        <v>-1.8E-3</v>
      </c>
      <c r="F1115">
        <v>0</v>
      </c>
      <c r="G1115" s="2">
        <v>0</v>
      </c>
      <c r="H1115" s="2">
        <v>-115.2</v>
      </c>
      <c r="I1115" s="1">
        <v>43805.414583333331</v>
      </c>
      <c r="J1115" t="s">
        <v>9</v>
      </c>
      <c r="K1115">
        <v>4</v>
      </c>
    </row>
  </sheetData>
  <sortState xmlns:xlrd2="http://schemas.microsoft.com/office/spreadsheetml/2017/richdata2" ref="A2:N1116">
    <sortCondition ref="B2:B1116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68DFE44-E1A7-4A58-80E6-83EC9FF5C21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Ruark Baker</dc:creator>
  <cp:lastModifiedBy>Ruark Baker</cp:lastModifiedBy>
  <dcterms:created xsi:type="dcterms:W3CDTF">2019-12-06T11:24:46Z</dcterms:created>
  <dcterms:modified xsi:type="dcterms:W3CDTF">2019-12-06T11:59:20Z</dcterms:modified>
</cp:coreProperties>
</file>