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115" windowHeight="97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<sst xmlns="http://schemas.openxmlformats.org/spreadsheetml/2006/main" count="96" uniqueCount="14">
  <si>
    <t>Gain</t>
  </si>
  <si>
    <t>% Gain</t>
  </si>
  <si>
    <t>Nbr trades</t>
  </si>
  <si>
    <t>% of winning trades</t>
  </si>
  <si>
    <t>Avg gain per trade</t>
  </si>
  <si>
    <t>Tick mode</t>
  </si>
  <si>
    <t>D</t>
  </si>
  <si>
    <t>T</t>
  </si>
  <si>
    <t>TradeLength</t>
  </si>
  <si>
    <t>?</t>
  </si>
  <si>
    <t>48 BAR HOLD</t>
  </si>
  <si>
    <t>24 BAR HOLD</t>
  </si>
  <si>
    <t>DAX 1HR</t>
  </si>
  <si>
    <t xml:space="preserve">as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</si>
</sst>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Sheet1!$E$3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Sheet1!$E$4:$E$27</c:f>
              <c:numCache>
                <c:formatCode>General</c:formatCode>
                <c:ptCount val="24"/>
                <c:pt idx="0">
                  <c:v>-2.4043999999999999</c:v>
                </c:pt>
                <c:pt idx="1">
                  <c:v>-1.7634000000000001</c:v>
                </c:pt>
                <c:pt idx="2">
                  <c:v>-2.1558999999999999</c:v>
                </c:pt>
                <c:pt idx="3">
                  <c:v>-1.2528999999999999</c:v>
                </c:pt>
                <c:pt idx="4">
                  <c:v>-0.33260000000000001</c:v>
                </c:pt>
                <c:pt idx="5">
                  <c:v>0.33750000000000002</c:v>
                </c:pt>
                <c:pt idx="6">
                  <c:v>-0.2477</c:v>
                </c:pt>
                <c:pt idx="7">
                  <c:v>2.2847</c:v>
                </c:pt>
                <c:pt idx="8">
                  <c:v>-1.5389999999999999</c:v>
                </c:pt>
                <c:pt idx="9">
                  <c:v>-0.69120000000000004</c:v>
                </c:pt>
                <c:pt idx="10">
                  <c:v>1.0570999999999999</c:v>
                </c:pt>
                <c:pt idx="11">
                  <c:v>0.44030000000000002</c:v>
                </c:pt>
                <c:pt idx="12">
                  <c:v>1.4054</c:v>
                </c:pt>
                <c:pt idx="13">
                  <c:v>1.8501000000000001</c:v>
                </c:pt>
                <c:pt idx="14">
                  <c:v>4.9946000000000002</c:v>
                </c:pt>
                <c:pt idx="15">
                  <c:v>4.0407000000000002</c:v>
                </c:pt>
                <c:pt idx="16">
                  <c:v>6.5137</c:v>
                </c:pt>
                <c:pt idx="17">
                  <c:v>6.8752000000000004</c:v>
                </c:pt>
                <c:pt idx="18">
                  <c:v>10.5016</c:v>
                </c:pt>
                <c:pt idx="19">
                  <c:v>10.893800000000001</c:v>
                </c:pt>
                <c:pt idx="20">
                  <c:v>9.5856999999999992</c:v>
                </c:pt>
                <c:pt idx="21">
                  <c:v>8.9875000000000007</c:v>
                </c:pt>
                <c:pt idx="22">
                  <c:v>9.3642000000000003</c:v>
                </c:pt>
                <c:pt idx="23">
                  <c:v>9.7116000000000007</c:v>
                </c:pt>
              </c:numCache>
            </c:numRef>
          </c:val>
        </c:ser>
        <c:axId val="80034048"/>
        <c:axId val="80060416"/>
      </c:barChart>
      <c:catAx>
        <c:axId val="80034048"/>
        <c:scaling>
          <c:orientation val="minMax"/>
        </c:scaling>
        <c:axPos val="b"/>
        <c:numFmt formatCode="General" sourceLinked="1"/>
        <c:tickLblPos val="nextTo"/>
        <c:crossAx val="80060416"/>
        <c:crosses val="autoZero"/>
        <c:auto val="1"/>
        <c:lblAlgn val="ctr"/>
        <c:lblOffset val="100"/>
      </c:catAx>
      <c:valAx>
        <c:axId val="80060416"/>
        <c:scaling>
          <c:orientation val="minMax"/>
        </c:scaling>
        <c:axPos val="l"/>
        <c:majorGridlines/>
        <c:numFmt formatCode="General" sourceLinked="1"/>
        <c:tickLblPos val="nextTo"/>
        <c:crossAx val="80034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Sheet1!$E$3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Sheet1!$AE$109:$AE$131</c:f>
              <c:numCache>
                <c:formatCode>General</c:formatCode>
                <c:ptCount val="23"/>
                <c:pt idx="0">
                  <c:v>-1.2883</c:v>
                </c:pt>
                <c:pt idx="1">
                  <c:v>-0.9839</c:v>
                </c:pt>
                <c:pt idx="2">
                  <c:v>-0.40889999999999999</c:v>
                </c:pt>
                <c:pt idx="3">
                  <c:v>1.1259999999999999</c:v>
                </c:pt>
                <c:pt idx="4">
                  <c:v>0.76349999999999996</c:v>
                </c:pt>
                <c:pt idx="5">
                  <c:v>-0.13719999999999999</c:v>
                </c:pt>
                <c:pt idx="6">
                  <c:v>1.5615000000000001</c:v>
                </c:pt>
                <c:pt idx="7">
                  <c:v>-1.4673</c:v>
                </c:pt>
                <c:pt idx="8">
                  <c:v>3.9047000000000001</c:v>
                </c:pt>
                <c:pt idx="9">
                  <c:v>4.3078000000000003</c:v>
                </c:pt>
                <c:pt idx="10">
                  <c:v>6.9101999999999997</c:v>
                </c:pt>
                <c:pt idx="11">
                  <c:v>8.8056999999999999</c:v>
                </c:pt>
                <c:pt idx="12">
                  <c:v>6.2244999999999999</c:v>
                </c:pt>
                <c:pt idx="13">
                  <c:v>6.3070000000000004</c:v>
                </c:pt>
                <c:pt idx="14">
                  <c:v>5.5917000000000003</c:v>
                </c:pt>
                <c:pt idx="15">
                  <c:v>6.5277000000000003</c:v>
                </c:pt>
                <c:pt idx="16">
                  <c:v>7.2571000000000003</c:v>
                </c:pt>
                <c:pt idx="17">
                  <c:v>8.9276</c:v>
                </c:pt>
                <c:pt idx="18">
                  <c:v>9.5633999999999997</c:v>
                </c:pt>
                <c:pt idx="19">
                  <c:v>8.4202999999999992</c:v>
                </c:pt>
                <c:pt idx="20">
                  <c:v>8.2079000000000004</c:v>
                </c:pt>
                <c:pt idx="21">
                  <c:v>5.9622999999999999</c:v>
                </c:pt>
                <c:pt idx="22">
                  <c:v>17.4694</c:v>
                </c:pt>
              </c:numCache>
            </c:numRef>
          </c:val>
        </c:ser>
        <c:axId val="171137664"/>
        <c:axId val="171142528"/>
      </c:barChart>
      <c:catAx>
        <c:axId val="171137664"/>
        <c:scaling>
          <c:orientation val="minMax"/>
        </c:scaling>
        <c:axPos val="b"/>
        <c:numFmt formatCode="General" sourceLinked="1"/>
        <c:tickLblPos val="nextTo"/>
        <c:crossAx val="171142528"/>
        <c:crosses val="autoZero"/>
        <c:auto val="1"/>
        <c:lblAlgn val="ctr"/>
        <c:lblOffset val="100"/>
      </c:catAx>
      <c:valAx>
        <c:axId val="171142528"/>
        <c:scaling>
          <c:orientation val="minMax"/>
        </c:scaling>
        <c:axPos val="l"/>
        <c:majorGridlines/>
        <c:numFmt formatCode="General" sourceLinked="1"/>
        <c:tickLblPos val="nextTo"/>
        <c:crossAx val="171137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Sheet1!$E$29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Sheet1!$E$30:$E$53</c:f>
              <c:numCache>
                <c:formatCode>General</c:formatCode>
                <c:ptCount val="24"/>
                <c:pt idx="0">
                  <c:v>8.9276</c:v>
                </c:pt>
                <c:pt idx="1">
                  <c:v>7.6879</c:v>
                </c:pt>
                <c:pt idx="2">
                  <c:v>6.1597</c:v>
                </c:pt>
                <c:pt idx="3">
                  <c:v>6.6471999999999998</c:v>
                </c:pt>
                <c:pt idx="4">
                  <c:v>7.7648999999999999</c:v>
                </c:pt>
                <c:pt idx="5">
                  <c:v>6.2824999999999998</c:v>
                </c:pt>
                <c:pt idx="6">
                  <c:v>9.1469000000000005</c:v>
                </c:pt>
                <c:pt idx="7">
                  <c:v>7.6856</c:v>
                </c:pt>
                <c:pt idx="8">
                  <c:v>9.7995000000000001</c:v>
                </c:pt>
                <c:pt idx="9">
                  <c:v>10.047700000000001</c:v>
                </c:pt>
                <c:pt idx="10">
                  <c:v>9.9459</c:v>
                </c:pt>
                <c:pt idx="11">
                  <c:v>10.660600000000001</c:v>
                </c:pt>
                <c:pt idx="12">
                  <c:v>6.383</c:v>
                </c:pt>
                <c:pt idx="13">
                  <c:v>8.0111000000000008</c:v>
                </c:pt>
                <c:pt idx="14">
                  <c:v>3.6637</c:v>
                </c:pt>
                <c:pt idx="15">
                  <c:v>5.8936000000000002</c:v>
                </c:pt>
                <c:pt idx="16">
                  <c:v>5.4935999999999998</c:v>
                </c:pt>
                <c:pt idx="17">
                  <c:v>6.7220000000000004</c:v>
                </c:pt>
                <c:pt idx="18">
                  <c:v>6.5175999999999998</c:v>
                </c:pt>
                <c:pt idx="19">
                  <c:v>6.343</c:v>
                </c:pt>
                <c:pt idx="20">
                  <c:v>4.9767000000000001</c:v>
                </c:pt>
                <c:pt idx="21">
                  <c:v>3.3889</c:v>
                </c:pt>
                <c:pt idx="22">
                  <c:v>5.3510999999999997</c:v>
                </c:pt>
                <c:pt idx="23">
                  <c:v>7.3902000000000001</c:v>
                </c:pt>
              </c:numCache>
            </c:numRef>
          </c:val>
        </c:ser>
        <c:axId val="165125504"/>
        <c:axId val="77898496"/>
      </c:barChart>
      <c:catAx>
        <c:axId val="165125504"/>
        <c:scaling>
          <c:orientation val="minMax"/>
        </c:scaling>
        <c:axPos val="b"/>
        <c:numFmt formatCode="General" sourceLinked="1"/>
        <c:tickLblPos val="nextTo"/>
        <c:crossAx val="77898496"/>
        <c:crosses val="autoZero"/>
        <c:auto val="1"/>
        <c:lblAlgn val="ctr"/>
        <c:lblOffset val="100"/>
      </c:catAx>
      <c:valAx>
        <c:axId val="77898496"/>
        <c:scaling>
          <c:orientation val="minMax"/>
        </c:scaling>
        <c:axPos val="l"/>
        <c:majorGridlines/>
        <c:numFmt formatCode="General" sourceLinked="1"/>
        <c:tickLblPos val="nextTo"/>
        <c:crossAx val="165125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Sheet1!$E$29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Sheet1!$E$56:$E$79</c:f>
              <c:numCache>
                <c:formatCode>General</c:formatCode>
                <c:ptCount val="24"/>
                <c:pt idx="0">
                  <c:v>7.6254999999999997</c:v>
                </c:pt>
                <c:pt idx="1">
                  <c:v>8.4855</c:v>
                </c:pt>
                <c:pt idx="2">
                  <c:v>9.8358000000000008</c:v>
                </c:pt>
                <c:pt idx="3">
                  <c:v>10.751899999999999</c:v>
                </c:pt>
                <c:pt idx="4">
                  <c:v>10.1364</c:v>
                </c:pt>
                <c:pt idx="5">
                  <c:v>8.1834000000000007</c:v>
                </c:pt>
                <c:pt idx="6">
                  <c:v>9.3788</c:v>
                </c:pt>
                <c:pt idx="7">
                  <c:v>3.4563000000000001</c:v>
                </c:pt>
                <c:pt idx="8">
                  <c:v>3.0051999999999999</c:v>
                </c:pt>
                <c:pt idx="9">
                  <c:v>1.6665000000000001</c:v>
                </c:pt>
                <c:pt idx="10">
                  <c:v>2.0611000000000002</c:v>
                </c:pt>
                <c:pt idx="11">
                  <c:v>1.2846</c:v>
                </c:pt>
                <c:pt idx="12">
                  <c:v>-1.5165</c:v>
                </c:pt>
                <c:pt idx="13">
                  <c:v>0.4224</c:v>
                </c:pt>
                <c:pt idx="14">
                  <c:v>-0.1658</c:v>
                </c:pt>
                <c:pt idx="15">
                  <c:v>5.0343999999999998</c:v>
                </c:pt>
                <c:pt idx="16">
                  <c:v>5.0913000000000004</c:v>
                </c:pt>
                <c:pt idx="17">
                  <c:v>5.4806999999999997</c:v>
                </c:pt>
                <c:pt idx="18">
                  <c:v>4.3853</c:v>
                </c:pt>
                <c:pt idx="19">
                  <c:v>3.9062000000000001</c:v>
                </c:pt>
                <c:pt idx="20">
                  <c:v>4.4375</c:v>
                </c:pt>
                <c:pt idx="21">
                  <c:v>3.7238000000000002</c:v>
                </c:pt>
                <c:pt idx="22">
                  <c:v>7.3966000000000003</c:v>
                </c:pt>
                <c:pt idx="23">
                  <c:v>3.2166000000000001</c:v>
                </c:pt>
              </c:numCache>
            </c:numRef>
          </c:val>
        </c:ser>
        <c:axId val="101510528"/>
        <c:axId val="165122048"/>
      </c:barChart>
      <c:catAx>
        <c:axId val="101510528"/>
        <c:scaling>
          <c:orientation val="minMax"/>
        </c:scaling>
        <c:axPos val="b"/>
        <c:numFmt formatCode="General" sourceLinked="1"/>
        <c:tickLblPos val="nextTo"/>
        <c:crossAx val="165122048"/>
        <c:crosses val="autoZero"/>
        <c:auto val="1"/>
        <c:lblAlgn val="ctr"/>
        <c:lblOffset val="100"/>
      </c:catAx>
      <c:valAx>
        <c:axId val="165122048"/>
        <c:scaling>
          <c:orientation val="minMax"/>
        </c:scaling>
        <c:axPos val="l"/>
        <c:majorGridlines/>
        <c:numFmt formatCode="General" sourceLinked="1"/>
        <c:tickLblPos val="nextTo"/>
        <c:crossAx val="101510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Sheet1!$E$29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Sheet1!$E$82:$E$105</c:f>
              <c:numCache>
                <c:formatCode>General</c:formatCode>
                <c:ptCount val="24"/>
                <c:pt idx="0">
                  <c:v>2.4382000000000001</c:v>
                </c:pt>
                <c:pt idx="1">
                  <c:v>1.4732000000000001</c:v>
                </c:pt>
                <c:pt idx="2">
                  <c:v>0.74480000000000002</c:v>
                </c:pt>
                <c:pt idx="3">
                  <c:v>0.65049999999999997</c:v>
                </c:pt>
                <c:pt idx="4">
                  <c:v>0.35089999999999999</c:v>
                </c:pt>
                <c:pt idx="5">
                  <c:v>-0.1552</c:v>
                </c:pt>
                <c:pt idx="6">
                  <c:v>1.2638</c:v>
                </c:pt>
                <c:pt idx="7">
                  <c:v>-2.4868000000000001</c:v>
                </c:pt>
                <c:pt idx="8">
                  <c:v>0.50309999999999999</c:v>
                </c:pt>
                <c:pt idx="9">
                  <c:v>-0.75929999999999997</c:v>
                </c:pt>
                <c:pt idx="10">
                  <c:v>-2.1997</c:v>
                </c:pt>
                <c:pt idx="11">
                  <c:v>-2.3946000000000001</c:v>
                </c:pt>
                <c:pt idx="12">
                  <c:v>-2.8058999999999998</c:v>
                </c:pt>
                <c:pt idx="13">
                  <c:v>-0.88109999999999999</c:v>
                </c:pt>
                <c:pt idx="14">
                  <c:v>-0.4602</c:v>
                </c:pt>
                <c:pt idx="15">
                  <c:v>-0.33979999999999999</c:v>
                </c:pt>
                <c:pt idx="16">
                  <c:v>-7.3400000000000007E-2</c:v>
                </c:pt>
                <c:pt idx="17">
                  <c:v>-0.99560000000000004</c:v>
                </c:pt>
                <c:pt idx="18">
                  <c:v>-0.58919999999999995</c:v>
                </c:pt>
                <c:pt idx="19">
                  <c:v>0.1016</c:v>
                </c:pt>
                <c:pt idx="20">
                  <c:v>2.5232999999999999</c:v>
                </c:pt>
                <c:pt idx="21">
                  <c:v>-2.3336999999999999</c:v>
                </c:pt>
                <c:pt idx="22">
                  <c:v>0.1263</c:v>
                </c:pt>
                <c:pt idx="23">
                  <c:v>-1.3855999999999999</c:v>
                </c:pt>
              </c:numCache>
            </c:numRef>
          </c:val>
        </c:ser>
        <c:axId val="165638144"/>
        <c:axId val="175178880"/>
      </c:barChart>
      <c:catAx>
        <c:axId val="165638144"/>
        <c:scaling>
          <c:orientation val="minMax"/>
        </c:scaling>
        <c:axPos val="b"/>
        <c:numFmt formatCode="General" sourceLinked="1"/>
        <c:tickLblPos val="nextTo"/>
        <c:crossAx val="175178880"/>
        <c:crosses val="autoZero"/>
        <c:auto val="1"/>
        <c:lblAlgn val="ctr"/>
        <c:lblOffset val="100"/>
      </c:catAx>
      <c:valAx>
        <c:axId val="175178880"/>
        <c:scaling>
          <c:orientation val="minMax"/>
        </c:scaling>
        <c:axPos val="l"/>
        <c:majorGridlines/>
        <c:numFmt formatCode="General" sourceLinked="1"/>
        <c:tickLblPos val="nextTo"/>
        <c:crossAx val="165638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Sheet1!$E$29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Sheet1!$E$108:$E$131</c:f>
              <c:numCache>
                <c:formatCode>General</c:formatCode>
                <c:ptCount val="24"/>
                <c:pt idx="0">
                  <c:v>-0.49509999999999998</c:v>
                </c:pt>
                <c:pt idx="1">
                  <c:v>0.76900000000000002</c:v>
                </c:pt>
                <c:pt idx="2">
                  <c:v>0.16719999999999999</c:v>
                </c:pt>
                <c:pt idx="3">
                  <c:v>0.90859999999999996</c:v>
                </c:pt>
                <c:pt idx="4">
                  <c:v>2.63E-2</c:v>
                </c:pt>
                <c:pt idx="5">
                  <c:v>-0.4763</c:v>
                </c:pt>
                <c:pt idx="6">
                  <c:v>1.8245</c:v>
                </c:pt>
                <c:pt idx="7">
                  <c:v>2.2717000000000001</c:v>
                </c:pt>
                <c:pt idx="8">
                  <c:v>4.7759999999999998</c:v>
                </c:pt>
                <c:pt idx="9">
                  <c:v>5.6022999999999996</c:v>
                </c:pt>
                <c:pt idx="10">
                  <c:v>5.9729000000000001</c:v>
                </c:pt>
                <c:pt idx="11">
                  <c:v>7.6788999999999996</c:v>
                </c:pt>
                <c:pt idx="12">
                  <c:v>3.5745</c:v>
                </c:pt>
                <c:pt idx="13">
                  <c:v>0.99790000000000001</c:v>
                </c:pt>
                <c:pt idx="14">
                  <c:v>1.1833</c:v>
                </c:pt>
                <c:pt idx="15">
                  <c:v>1.5728</c:v>
                </c:pt>
                <c:pt idx="16">
                  <c:v>0.41909999999999997</c:v>
                </c:pt>
                <c:pt idx="17">
                  <c:v>-0.2918</c:v>
                </c:pt>
                <c:pt idx="18">
                  <c:v>0.97709999999999997</c:v>
                </c:pt>
                <c:pt idx="19">
                  <c:v>-0.43290000000000001</c:v>
                </c:pt>
                <c:pt idx="20">
                  <c:v>-1.4538</c:v>
                </c:pt>
                <c:pt idx="21">
                  <c:v>-4.2933000000000003</c:v>
                </c:pt>
                <c:pt idx="22">
                  <c:v>9.4200999999999997</c:v>
                </c:pt>
                <c:pt idx="23">
                  <c:v>0</c:v>
                </c:pt>
              </c:numCache>
            </c:numRef>
          </c:val>
        </c:ser>
        <c:axId val="165148928"/>
        <c:axId val="165605376"/>
      </c:barChart>
      <c:catAx>
        <c:axId val="165148928"/>
        <c:scaling>
          <c:orientation val="minMax"/>
        </c:scaling>
        <c:axPos val="b"/>
        <c:numFmt formatCode="General" sourceLinked="1"/>
        <c:tickLblPos val="nextTo"/>
        <c:crossAx val="165605376"/>
        <c:crosses val="autoZero"/>
        <c:auto val="1"/>
        <c:lblAlgn val="ctr"/>
        <c:lblOffset val="100"/>
      </c:catAx>
      <c:valAx>
        <c:axId val="165605376"/>
        <c:scaling>
          <c:orientation val="minMax"/>
        </c:scaling>
        <c:axPos val="l"/>
        <c:majorGridlines/>
        <c:numFmt formatCode="General" sourceLinked="1"/>
        <c:tickLblPos val="nextTo"/>
        <c:crossAx val="165148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Sheet1!$E$3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Sheet1!$AE$5:$AE$28</c:f>
              <c:numCache>
                <c:formatCode>General</c:formatCode>
                <c:ptCount val="24"/>
                <c:pt idx="0">
                  <c:v>6.2564000000000002</c:v>
                </c:pt>
                <c:pt idx="1">
                  <c:v>4.3582000000000001</c:v>
                </c:pt>
                <c:pt idx="2">
                  <c:v>3.9235000000000002</c:v>
                </c:pt>
                <c:pt idx="3">
                  <c:v>5.0883000000000003</c:v>
                </c:pt>
                <c:pt idx="4">
                  <c:v>6.4211</c:v>
                </c:pt>
                <c:pt idx="5">
                  <c:v>6.8760000000000003</c:v>
                </c:pt>
                <c:pt idx="6">
                  <c:v>9.4859000000000009</c:v>
                </c:pt>
                <c:pt idx="7">
                  <c:v>10.229799999999999</c:v>
                </c:pt>
                <c:pt idx="8">
                  <c:v>8.3649000000000004</c:v>
                </c:pt>
                <c:pt idx="9">
                  <c:v>8.0947999999999993</c:v>
                </c:pt>
                <c:pt idx="10">
                  <c:v>10.8401</c:v>
                </c:pt>
                <c:pt idx="11">
                  <c:v>10.5083</c:v>
                </c:pt>
                <c:pt idx="12">
                  <c:v>7.9844999999999997</c:v>
                </c:pt>
                <c:pt idx="13">
                  <c:v>8.9282000000000004</c:v>
                </c:pt>
                <c:pt idx="14">
                  <c:v>8.8841999999999999</c:v>
                </c:pt>
                <c:pt idx="15">
                  <c:v>10.890700000000001</c:v>
                </c:pt>
                <c:pt idx="16">
                  <c:v>12.003399999999999</c:v>
                </c:pt>
                <c:pt idx="17">
                  <c:v>13.7912</c:v>
                </c:pt>
                <c:pt idx="18">
                  <c:v>13.987</c:v>
                </c:pt>
                <c:pt idx="19">
                  <c:v>15.941800000000001</c:v>
                </c:pt>
                <c:pt idx="20">
                  <c:v>13.9314</c:v>
                </c:pt>
                <c:pt idx="21">
                  <c:v>13.987500000000001</c:v>
                </c:pt>
                <c:pt idx="22">
                  <c:v>17.345700000000001</c:v>
                </c:pt>
                <c:pt idx="23">
                  <c:v>16.5824</c:v>
                </c:pt>
              </c:numCache>
            </c:numRef>
          </c:val>
        </c:ser>
        <c:axId val="174318720"/>
        <c:axId val="174409984"/>
      </c:barChart>
      <c:catAx>
        <c:axId val="174318720"/>
        <c:scaling>
          <c:orientation val="minMax"/>
        </c:scaling>
        <c:axPos val="b"/>
        <c:numFmt formatCode="General" sourceLinked="1"/>
        <c:tickLblPos val="nextTo"/>
        <c:crossAx val="174409984"/>
        <c:crosses val="autoZero"/>
        <c:auto val="1"/>
        <c:lblAlgn val="ctr"/>
        <c:lblOffset val="100"/>
      </c:catAx>
      <c:valAx>
        <c:axId val="174409984"/>
        <c:scaling>
          <c:orientation val="minMax"/>
        </c:scaling>
        <c:axPos val="l"/>
        <c:majorGridlines/>
        <c:numFmt formatCode="General" sourceLinked="1"/>
        <c:tickLblPos val="nextTo"/>
        <c:crossAx val="174318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Sheet1!$E$3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Sheet1!$AE$31:$AE$54</c:f>
              <c:numCache>
                <c:formatCode>General</c:formatCode>
                <c:ptCount val="24"/>
                <c:pt idx="0">
                  <c:v>16.731200000000001</c:v>
                </c:pt>
                <c:pt idx="1">
                  <c:v>17.621400000000001</c:v>
                </c:pt>
                <c:pt idx="2">
                  <c:v>16.4587</c:v>
                </c:pt>
                <c:pt idx="3">
                  <c:v>16.925000000000001</c:v>
                </c:pt>
                <c:pt idx="4">
                  <c:v>16.387899999999998</c:v>
                </c:pt>
                <c:pt idx="5">
                  <c:v>15.025499999999999</c:v>
                </c:pt>
                <c:pt idx="6">
                  <c:v>15.3466</c:v>
                </c:pt>
                <c:pt idx="7">
                  <c:v>12.283099999999999</c:v>
                </c:pt>
                <c:pt idx="8">
                  <c:v>11.471500000000001</c:v>
                </c:pt>
                <c:pt idx="9">
                  <c:v>10.3903</c:v>
                </c:pt>
                <c:pt idx="10">
                  <c:v>7.6627999999999998</c:v>
                </c:pt>
                <c:pt idx="11">
                  <c:v>9.1613000000000007</c:v>
                </c:pt>
                <c:pt idx="12">
                  <c:v>6.1593</c:v>
                </c:pt>
                <c:pt idx="13">
                  <c:v>7.1059000000000001</c:v>
                </c:pt>
                <c:pt idx="14">
                  <c:v>7.5606</c:v>
                </c:pt>
                <c:pt idx="15">
                  <c:v>8.9229000000000003</c:v>
                </c:pt>
                <c:pt idx="16">
                  <c:v>9.5616000000000003</c:v>
                </c:pt>
                <c:pt idx="17">
                  <c:v>8.8907000000000007</c:v>
                </c:pt>
                <c:pt idx="18">
                  <c:v>9.0808999999999997</c:v>
                </c:pt>
                <c:pt idx="19">
                  <c:v>7.5618999999999996</c:v>
                </c:pt>
                <c:pt idx="20">
                  <c:v>8.2890999999999995</c:v>
                </c:pt>
                <c:pt idx="21">
                  <c:v>6.1978999999999997</c:v>
                </c:pt>
                <c:pt idx="22">
                  <c:v>9.1243999999999996</c:v>
                </c:pt>
                <c:pt idx="23">
                  <c:v>9.1287000000000003</c:v>
                </c:pt>
              </c:numCache>
            </c:numRef>
          </c:val>
        </c:ser>
        <c:axId val="129366272"/>
        <c:axId val="174410368"/>
      </c:barChart>
      <c:catAx>
        <c:axId val="129366272"/>
        <c:scaling>
          <c:orientation val="minMax"/>
        </c:scaling>
        <c:axPos val="b"/>
        <c:numFmt formatCode="General" sourceLinked="1"/>
        <c:tickLblPos val="nextTo"/>
        <c:crossAx val="174410368"/>
        <c:crosses val="autoZero"/>
        <c:auto val="1"/>
        <c:lblAlgn val="ctr"/>
        <c:lblOffset val="100"/>
      </c:catAx>
      <c:valAx>
        <c:axId val="174410368"/>
        <c:scaling>
          <c:orientation val="minMax"/>
        </c:scaling>
        <c:axPos val="l"/>
        <c:majorGridlines/>
        <c:numFmt formatCode="General" sourceLinked="1"/>
        <c:tickLblPos val="nextTo"/>
        <c:crossAx val="129366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Sheet1!$E$3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Sheet1!$AE$57:$AE$80</c:f>
              <c:numCache>
                <c:formatCode>General</c:formatCode>
                <c:ptCount val="24"/>
                <c:pt idx="0">
                  <c:v>9.0983999999999998</c:v>
                </c:pt>
                <c:pt idx="1">
                  <c:v>9.3771000000000004</c:v>
                </c:pt>
                <c:pt idx="2">
                  <c:v>9.6088000000000005</c:v>
                </c:pt>
                <c:pt idx="3">
                  <c:v>10.3751</c:v>
                </c:pt>
                <c:pt idx="4">
                  <c:v>9.9379000000000008</c:v>
                </c:pt>
                <c:pt idx="5">
                  <c:v>8.1268999999999991</c:v>
                </c:pt>
                <c:pt idx="6">
                  <c:v>8.0808</c:v>
                </c:pt>
                <c:pt idx="7">
                  <c:v>3.6393</c:v>
                </c:pt>
                <c:pt idx="8">
                  <c:v>3.5196000000000001</c:v>
                </c:pt>
                <c:pt idx="9">
                  <c:v>1.0896999999999999</c:v>
                </c:pt>
                <c:pt idx="10">
                  <c:v>0.81189999999999996</c:v>
                </c:pt>
                <c:pt idx="11">
                  <c:v>-1.2645</c:v>
                </c:pt>
                <c:pt idx="12">
                  <c:v>-2.0468000000000002</c:v>
                </c:pt>
                <c:pt idx="13">
                  <c:v>-0.75090000000000001</c:v>
                </c:pt>
                <c:pt idx="14">
                  <c:v>-0.55369999999999997</c:v>
                </c:pt>
                <c:pt idx="15">
                  <c:v>3.0367999999999999</c:v>
                </c:pt>
                <c:pt idx="16">
                  <c:v>2.3530000000000002</c:v>
                </c:pt>
                <c:pt idx="17">
                  <c:v>2.9072</c:v>
                </c:pt>
                <c:pt idx="18">
                  <c:v>1.8151999999999999</c:v>
                </c:pt>
                <c:pt idx="19">
                  <c:v>2.5295000000000001</c:v>
                </c:pt>
                <c:pt idx="20">
                  <c:v>3.7258</c:v>
                </c:pt>
                <c:pt idx="21">
                  <c:v>-6.7000000000000002E-3</c:v>
                </c:pt>
                <c:pt idx="22">
                  <c:v>4.6357999999999997</c:v>
                </c:pt>
                <c:pt idx="23">
                  <c:v>1.8446</c:v>
                </c:pt>
              </c:numCache>
            </c:numRef>
          </c:val>
        </c:ser>
        <c:axId val="129286528"/>
        <c:axId val="129364736"/>
      </c:barChart>
      <c:catAx>
        <c:axId val="129286528"/>
        <c:scaling>
          <c:orientation val="minMax"/>
        </c:scaling>
        <c:axPos val="b"/>
        <c:numFmt formatCode="General" sourceLinked="1"/>
        <c:tickLblPos val="nextTo"/>
        <c:crossAx val="129364736"/>
        <c:crosses val="autoZero"/>
        <c:auto val="1"/>
        <c:lblAlgn val="ctr"/>
        <c:lblOffset val="100"/>
      </c:catAx>
      <c:valAx>
        <c:axId val="129364736"/>
        <c:scaling>
          <c:orientation val="minMax"/>
        </c:scaling>
        <c:axPos val="l"/>
        <c:majorGridlines/>
        <c:numFmt formatCode="General" sourceLinked="1"/>
        <c:tickLblPos val="nextTo"/>
        <c:crossAx val="129286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Sheet1!$E$3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Sheet1!$H$4:$H$27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Sheet1!$AE$83:$AE$106</c:f>
              <c:numCache>
                <c:formatCode>General</c:formatCode>
                <c:ptCount val="24"/>
                <c:pt idx="0">
                  <c:v>1.1597</c:v>
                </c:pt>
                <c:pt idx="1">
                  <c:v>2.2927</c:v>
                </c:pt>
                <c:pt idx="2">
                  <c:v>1.2142999999999999</c:v>
                </c:pt>
                <c:pt idx="3">
                  <c:v>0.80859999999999999</c:v>
                </c:pt>
                <c:pt idx="4">
                  <c:v>-5.6099999999999997E-2</c:v>
                </c:pt>
                <c:pt idx="5">
                  <c:v>7.5300000000000006E-2</c:v>
                </c:pt>
                <c:pt idx="6">
                  <c:v>2.9885000000000002</c:v>
                </c:pt>
                <c:pt idx="7">
                  <c:v>3.0034000000000001</c:v>
                </c:pt>
                <c:pt idx="8">
                  <c:v>6.7882999999999996</c:v>
                </c:pt>
                <c:pt idx="9">
                  <c:v>6.9398999999999997</c:v>
                </c:pt>
                <c:pt idx="10">
                  <c:v>5.9153000000000002</c:v>
                </c:pt>
                <c:pt idx="11">
                  <c:v>5.5251000000000001</c:v>
                </c:pt>
                <c:pt idx="12">
                  <c:v>3.3047</c:v>
                </c:pt>
                <c:pt idx="13">
                  <c:v>3.137</c:v>
                </c:pt>
                <c:pt idx="14">
                  <c:v>3.8889</c:v>
                </c:pt>
                <c:pt idx="15">
                  <c:v>3.4899</c:v>
                </c:pt>
                <c:pt idx="16">
                  <c:v>2.6457000000000002</c:v>
                </c:pt>
                <c:pt idx="17">
                  <c:v>1.5858000000000001</c:v>
                </c:pt>
                <c:pt idx="18">
                  <c:v>2.7039</c:v>
                </c:pt>
                <c:pt idx="19">
                  <c:v>0.57669999999999999</c:v>
                </c:pt>
                <c:pt idx="20">
                  <c:v>0.5333</c:v>
                </c:pt>
                <c:pt idx="21">
                  <c:v>-1.5668</c:v>
                </c:pt>
                <c:pt idx="22">
                  <c:v>0.45529999999999998</c:v>
                </c:pt>
                <c:pt idx="23">
                  <c:v>-4.1521999999999997</c:v>
                </c:pt>
              </c:numCache>
            </c:numRef>
          </c:val>
        </c:ser>
        <c:axId val="129233280"/>
        <c:axId val="130889984"/>
      </c:barChart>
      <c:catAx>
        <c:axId val="129233280"/>
        <c:scaling>
          <c:orientation val="minMax"/>
        </c:scaling>
        <c:axPos val="b"/>
        <c:numFmt formatCode="General" sourceLinked="1"/>
        <c:tickLblPos val="nextTo"/>
        <c:crossAx val="130889984"/>
        <c:crosses val="autoZero"/>
        <c:auto val="1"/>
        <c:lblAlgn val="ctr"/>
        <c:lblOffset val="100"/>
      </c:catAx>
      <c:valAx>
        <c:axId val="130889984"/>
        <c:scaling>
          <c:orientation val="minMax"/>
        </c:scaling>
        <c:axPos val="l"/>
        <c:majorGridlines/>
        <c:numFmt formatCode="General" sourceLinked="1"/>
        <c:tickLblPos val="nextTo"/>
        <c:crossAx val="129233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</xdr:row>
      <xdr:rowOff>171450</xdr:rowOff>
    </xdr:from>
    <xdr:to>
      <xdr:col>17</xdr:col>
      <xdr:colOff>333375</xdr:colOff>
      <xdr:row>17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18</xdr:row>
      <xdr:rowOff>38100</xdr:rowOff>
    </xdr:from>
    <xdr:to>
      <xdr:col>17</xdr:col>
      <xdr:colOff>295275</xdr:colOff>
      <xdr:row>32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33</xdr:row>
      <xdr:rowOff>28575</xdr:rowOff>
    </xdr:from>
    <xdr:to>
      <xdr:col>17</xdr:col>
      <xdr:colOff>304800</xdr:colOff>
      <xdr:row>47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48</xdr:row>
      <xdr:rowOff>19050</xdr:rowOff>
    </xdr:from>
    <xdr:to>
      <xdr:col>17</xdr:col>
      <xdr:colOff>314325</xdr:colOff>
      <xdr:row>62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28575</xdr:colOff>
      <xdr:row>63</xdr:row>
      <xdr:rowOff>9525</xdr:rowOff>
    </xdr:from>
    <xdr:to>
      <xdr:col>17</xdr:col>
      <xdr:colOff>333375</xdr:colOff>
      <xdr:row>77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25</xdr:col>
      <xdr:colOff>304800</xdr:colOff>
      <xdr:row>17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9525</xdr:colOff>
      <xdr:row>18</xdr:row>
      <xdr:rowOff>19050</xdr:rowOff>
    </xdr:from>
    <xdr:to>
      <xdr:col>25</xdr:col>
      <xdr:colOff>314325</xdr:colOff>
      <xdr:row>32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33</xdr:row>
      <xdr:rowOff>19050</xdr:rowOff>
    </xdr:from>
    <xdr:to>
      <xdr:col>25</xdr:col>
      <xdr:colOff>304800</xdr:colOff>
      <xdr:row>47</xdr:row>
      <xdr:rowOff>95250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9525</xdr:colOff>
      <xdr:row>48</xdr:row>
      <xdr:rowOff>47625</xdr:rowOff>
    </xdr:from>
    <xdr:to>
      <xdr:col>25</xdr:col>
      <xdr:colOff>314325</xdr:colOff>
      <xdr:row>62</xdr:row>
      <xdr:rowOff>123825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63</xdr:row>
      <xdr:rowOff>19050</xdr:rowOff>
    </xdr:from>
    <xdr:to>
      <xdr:col>25</xdr:col>
      <xdr:colOff>304800</xdr:colOff>
      <xdr:row>77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132"/>
  <sheetViews>
    <sheetView tabSelected="1" topLeftCell="A40" zoomScale="70" zoomScaleNormal="70" workbookViewId="0">
      <selection activeCell="V80" sqref="V80"/>
    </sheetView>
  </sheetViews>
  <sheetFormatPr defaultRowHeight="15"/>
  <sheetData>
    <row r="2" spans="1:35">
      <c r="N2" s="4" t="s">
        <v>11</v>
      </c>
      <c r="R2" s="4" t="s">
        <v>12</v>
      </c>
      <c r="V2" s="4" t="s">
        <v>10</v>
      </c>
    </row>
    <row r="3" spans="1: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35">
      <c r="A4">
        <v>-920.9</v>
      </c>
      <c r="B4" s="1">
        <v>-9.2100000000000001E-2</v>
      </c>
      <c r="C4">
        <v>383</v>
      </c>
      <c r="D4" s="1">
        <v>0.5222</v>
      </c>
      <c r="E4">
        <v>-2.4043999999999999</v>
      </c>
      <c r="F4">
        <v>0</v>
      </c>
      <c r="G4">
        <v>1</v>
      </c>
      <c r="H4">
        <v>0</v>
      </c>
      <c r="I4">
        <v>24</v>
      </c>
      <c r="AA4" t="s">
        <v>0</v>
      </c>
      <c r="AB4" t="s">
        <v>1</v>
      </c>
      <c r="AC4" t="s">
        <v>2</v>
      </c>
      <c r="AD4" t="s">
        <v>3</v>
      </c>
      <c r="AE4" t="s">
        <v>4</v>
      </c>
      <c r="AF4" t="s">
        <v>5</v>
      </c>
      <c r="AG4" t="s">
        <v>6</v>
      </c>
      <c r="AH4" t="s">
        <v>7</v>
      </c>
      <c r="AI4" t="s">
        <v>8</v>
      </c>
    </row>
    <row r="5" spans="1:35">
      <c r="A5">
        <v>-675.4</v>
      </c>
      <c r="B5" s="1">
        <v>-6.7500000000000004E-2</v>
      </c>
      <c r="C5">
        <v>383</v>
      </c>
      <c r="D5" s="1">
        <v>0.51170000000000004</v>
      </c>
      <c r="E5">
        <v>-1.7634000000000001</v>
      </c>
      <c r="F5">
        <v>0</v>
      </c>
      <c r="G5">
        <v>1</v>
      </c>
      <c r="H5" s="2">
        <v>10000</v>
      </c>
      <c r="I5">
        <v>24</v>
      </c>
      <c r="AA5" s="3">
        <v>2396.1999999999998</v>
      </c>
      <c r="AB5" s="1">
        <v>0.23960000000000001</v>
      </c>
      <c r="AC5">
        <v>383</v>
      </c>
      <c r="AD5" s="1">
        <v>0.5222</v>
      </c>
      <c r="AE5">
        <v>6.2564000000000002</v>
      </c>
      <c r="AF5">
        <v>0</v>
      </c>
      <c r="AG5">
        <v>1</v>
      </c>
      <c r="AH5">
        <v>0</v>
      </c>
      <c r="AI5">
        <v>48</v>
      </c>
    </row>
    <row r="6" spans="1:35">
      <c r="A6">
        <v>-825.7</v>
      </c>
      <c r="B6" s="1">
        <v>-8.2600000000000007E-2</v>
      </c>
      <c r="C6">
        <v>383</v>
      </c>
      <c r="D6" s="1">
        <v>0.51700000000000002</v>
      </c>
      <c r="E6">
        <v>-2.1558999999999999</v>
      </c>
      <c r="F6">
        <v>0</v>
      </c>
      <c r="G6">
        <v>1</v>
      </c>
      <c r="H6" s="2">
        <v>20000</v>
      </c>
      <c r="I6">
        <v>24</v>
      </c>
      <c r="AA6" s="3">
        <v>1669.2</v>
      </c>
      <c r="AB6" s="1">
        <v>0.16689999999999999</v>
      </c>
      <c r="AC6">
        <v>383</v>
      </c>
      <c r="AD6" s="1">
        <v>0.5222</v>
      </c>
      <c r="AE6">
        <v>4.3582000000000001</v>
      </c>
      <c r="AF6">
        <v>0</v>
      </c>
      <c r="AG6">
        <v>1</v>
      </c>
      <c r="AH6" s="2">
        <v>10000</v>
      </c>
      <c r="AI6">
        <v>48</v>
      </c>
    </row>
    <row r="7" spans="1:35">
      <c r="A7">
        <v>-481.1</v>
      </c>
      <c r="B7" s="1">
        <v>-4.8099999999999997E-2</v>
      </c>
      <c r="C7">
        <v>384</v>
      </c>
      <c r="D7" s="1">
        <v>0.50780000000000003</v>
      </c>
      <c r="E7">
        <v>-1.2528999999999999</v>
      </c>
      <c r="F7">
        <v>0</v>
      </c>
      <c r="G7">
        <v>1</v>
      </c>
      <c r="H7" s="2">
        <v>30000</v>
      </c>
      <c r="I7">
        <v>24</v>
      </c>
      <c r="AA7" s="3">
        <v>1502.7</v>
      </c>
      <c r="AB7" s="1">
        <v>0.15029999999999999</v>
      </c>
      <c r="AC7">
        <v>383</v>
      </c>
      <c r="AD7" s="1">
        <v>0.51439999999999997</v>
      </c>
      <c r="AE7">
        <v>3.9235000000000002</v>
      </c>
      <c r="AF7">
        <v>0</v>
      </c>
      <c r="AG7">
        <v>1</v>
      </c>
      <c r="AH7" s="2">
        <v>20000</v>
      </c>
      <c r="AI7">
        <v>48</v>
      </c>
    </row>
    <row r="8" spans="1:35">
      <c r="A8">
        <v>-127.7</v>
      </c>
      <c r="B8" s="1">
        <v>-1.2800000000000001E-2</v>
      </c>
      <c r="C8">
        <v>384</v>
      </c>
      <c r="D8" s="1">
        <v>0.49220000000000003</v>
      </c>
      <c r="E8">
        <v>-0.33260000000000001</v>
      </c>
      <c r="F8">
        <v>0</v>
      </c>
      <c r="G8">
        <v>1</v>
      </c>
      <c r="H8" s="2">
        <v>40000</v>
      </c>
      <c r="I8">
        <v>24</v>
      </c>
      <c r="AA8" s="3">
        <v>1953.9</v>
      </c>
      <c r="AB8" s="1">
        <v>0.19539999999999999</v>
      </c>
      <c r="AC8">
        <v>384</v>
      </c>
      <c r="AD8" s="1">
        <v>0.53910000000000002</v>
      </c>
      <c r="AE8">
        <v>5.0883000000000003</v>
      </c>
      <c r="AF8">
        <v>0</v>
      </c>
      <c r="AG8">
        <v>1</v>
      </c>
      <c r="AH8" s="2">
        <v>30000</v>
      </c>
      <c r="AI8">
        <v>48</v>
      </c>
    </row>
    <row r="9" spans="1:35">
      <c r="A9">
        <v>129.6</v>
      </c>
      <c r="B9" s="1">
        <v>1.2999999999999999E-2</v>
      </c>
      <c r="C9">
        <v>384</v>
      </c>
      <c r="D9" s="1">
        <v>0.50519999999999998</v>
      </c>
      <c r="E9">
        <v>0.33750000000000002</v>
      </c>
      <c r="F9">
        <v>0</v>
      </c>
      <c r="G9">
        <v>1</v>
      </c>
      <c r="H9" s="2">
        <v>50000</v>
      </c>
      <c r="I9">
        <v>24</v>
      </c>
      <c r="AA9" s="3">
        <v>2465.6999999999998</v>
      </c>
      <c r="AB9" s="1">
        <v>0.24660000000000001</v>
      </c>
      <c r="AC9">
        <v>384</v>
      </c>
      <c r="AD9" s="1">
        <v>0.53649999999999998</v>
      </c>
      <c r="AE9">
        <v>6.4211</v>
      </c>
      <c r="AF9">
        <v>0</v>
      </c>
      <c r="AG9">
        <v>1</v>
      </c>
      <c r="AH9" s="2">
        <v>40000</v>
      </c>
      <c r="AI9">
        <v>48</v>
      </c>
    </row>
    <row r="10" spans="1:35">
      <c r="A10">
        <v>-95.1</v>
      </c>
      <c r="B10" s="1">
        <v>-9.4999999999999998E-3</v>
      </c>
      <c r="C10">
        <v>384</v>
      </c>
      <c r="D10" s="1">
        <v>0.52080000000000004</v>
      </c>
      <c r="E10">
        <v>-0.2477</v>
      </c>
      <c r="F10">
        <v>0</v>
      </c>
      <c r="G10">
        <v>1</v>
      </c>
      <c r="H10" s="2">
        <v>60000</v>
      </c>
      <c r="I10">
        <v>24</v>
      </c>
      <c r="AA10" s="3">
        <v>2640.4</v>
      </c>
      <c r="AB10" s="1">
        <v>0.26400000000000001</v>
      </c>
      <c r="AC10">
        <v>384</v>
      </c>
      <c r="AD10" s="1">
        <v>0.54690000000000005</v>
      </c>
      <c r="AE10">
        <v>6.8760000000000003</v>
      </c>
      <c r="AF10">
        <v>0</v>
      </c>
      <c r="AG10">
        <v>1</v>
      </c>
      <c r="AH10" s="2">
        <v>50000</v>
      </c>
      <c r="AI10">
        <v>48</v>
      </c>
    </row>
    <row r="11" spans="1:35">
      <c r="A11">
        <v>881.9</v>
      </c>
      <c r="B11" s="1">
        <v>8.8200000000000001E-2</v>
      </c>
      <c r="C11">
        <v>386</v>
      </c>
      <c r="D11" s="1">
        <v>0.52849999999999997</v>
      </c>
      <c r="E11">
        <v>2.2847</v>
      </c>
      <c r="F11">
        <v>0</v>
      </c>
      <c r="G11">
        <v>1</v>
      </c>
      <c r="H11" s="2">
        <v>70000</v>
      </c>
      <c r="I11">
        <v>24</v>
      </c>
      <c r="AA11" s="3">
        <v>3642.6</v>
      </c>
      <c r="AB11" s="1">
        <v>0.36430000000000001</v>
      </c>
      <c r="AC11">
        <v>384</v>
      </c>
      <c r="AD11" s="1">
        <v>0.55469999999999997</v>
      </c>
      <c r="AE11">
        <v>9.4859000000000009</v>
      </c>
      <c r="AF11">
        <v>0</v>
      </c>
      <c r="AG11">
        <v>1</v>
      </c>
      <c r="AH11" s="2">
        <v>60000</v>
      </c>
      <c r="AI11">
        <v>48</v>
      </c>
    </row>
    <row r="12" spans="1:35">
      <c r="A12">
        <v>-595.6</v>
      </c>
      <c r="B12" s="1">
        <v>-5.96E-2</v>
      </c>
      <c r="C12">
        <v>387</v>
      </c>
      <c r="D12" s="1">
        <v>0.54010000000000002</v>
      </c>
      <c r="E12">
        <v>-1.5389999999999999</v>
      </c>
      <c r="F12">
        <v>0</v>
      </c>
      <c r="G12">
        <v>1</v>
      </c>
      <c r="H12" s="2">
        <v>80000</v>
      </c>
      <c r="I12">
        <v>24</v>
      </c>
      <c r="AA12" s="3">
        <v>3948.7</v>
      </c>
      <c r="AB12" s="1">
        <v>0.39489999999999997</v>
      </c>
      <c r="AC12">
        <v>386</v>
      </c>
      <c r="AD12" s="1">
        <v>0.53890000000000005</v>
      </c>
      <c r="AE12">
        <v>10.229799999999999</v>
      </c>
      <c r="AF12">
        <v>0</v>
      </c>
      <c r="AG12">
        <v>1</v>
      </c>
      <c r="AH12" s="2">
        <v>70000</v>
      </c>
      <c r="AI12">
        <v>48</v>
      </c>
    </row>
    <row r="13" spans="1:35">
      <c r="A13">
        <v>-267.5</v>
      </c>
      <c r="B13" s="1">
        <v>-2.6700000000000002E-2</v>
      </c>
      <c r="C13">
        <v>387</v>
      </c>
      <c r="D13" s="1">
        <v>0.52200000000000002</v>
      </c>
      <c r="E13">
        <v>-0.69120000000000004</v>
      </c>
      <c r="F13">
        <v>0</v>
      </c>
      <c r="G13">
        <v>1</v>
      </c>
      <c r="H13" s="2">
        <v>90000</v>
      </c>
      <c r="I13">
        <v>24</v>
      </c>
      <c r="AA13" s="3">
        <v>3237.2</v>
      </c>
      <c r="AB13" s="1">
        <v>0.32369999999999999</v>
      </c>
      <c r="AC13">
        <v>387</v>
      </c>
      <c r="AD13" s="1">
        <v>0.58140000000000003</v>
      </c>
      <c r="AE13">
        <v>8.3649000000000004</v>
      </c>
      <c r="AF13">
        <v>0</v>
      </c>
      <c r="AG13">
        <v>1</v>
      </c>
      <c r="AH13" s="2">
        <v>80000</v>
      </c>
      <c r="AI13">
        <v>48</v>
      </c>
    </row>
    <row r="14" spans="1:35">
      <c r="A14">
        <v>409.1</v>
      </c>
      <c r="B14" s="1">
        <v>4.0899999999999999E-2</v>
      </c>
      <c r="C14">
        <v>387</v>
      </c>
      <c r="D14" s="1">
        <v>0.5323</v>
      </c>
      <c r="E14">
        <v>1.0570999999999999</v>
      </c>
      <c r="F14">
        <v>0</v>
      </c>
      <c r="G14">
        <v>1</v>
      </c>
      <c r="H14" s="2">
        <v>100000</v>
      </c>
      <c r="I14">
        <v>24</v>
      </c>
      <c r="AA14" s="3">
        <v>3132.7</v>
      </c>
      <c r="AB14" s="1">
        <v>0.31330000000000002</v>
      </c>
      <c r="AC14">
        <v>387</v>
      </c>
      <c r="AD14" s="1">
        <v>0.55559999999999998</v>
      </c>
      <c r="AE14">
        <v>8.0947999999999993</v>
      </c>
      <c r="AF14">
        <v>0</v>
      </c>
      <c r="AG14">
        <v>1</v>
      </c>
      <c r="AH14" s="2">
        <v>90000</v>
      </c>
      <c r="AI14">
        <v>48</v>
      </c>
    </row>
    <row r="15" spans="1:35">
      <c r="A15">
        <v>170.4</v>
      </c>
      <c r="B15" s="1">
        <v>1.7000000000000001E-2</v>
      </c>
      <c r="C15">
        <v>387</v>
      </c>
      <c r="D15" s="1">
        <v>0.51939999999999997</v>
      </c>
      <c r="E15">
        <v>0.44030000000000002</v>
      </c>
      <c r="F15">
        <v>0</v>
      </c>
      <c r="G15">
        <v>1</v>
      </c>
      <c r="H15" s="2">
        <v>110000</v>
      </c>
      <c r="I15">
        <v>24</v>
      </c>
      <c r="AA15" s="3">
        <v>4195.1000000000004</v>
      </c>
      <c r="AB15" s="1">
        <v>0.41949999999999998</v>
      </c>
      <c r="AC15">
        <v>387</v>
      </c>
      <c r="AD15" s="1">
        <v>0.5736</v>
      </c>
      <c r="AE15">
        <v>10.8401</v>
      </c>
      <c r="AF15">
        <v>0</v>
      </c>
      <c r="AG15">
        <v>1</v>
      </c>
      <c r="AH15" s="2">
        <v>100000</v>
      </c>
      <c r="AI15">
        <v>48</v>
      </c>
    </row>
    <row r="16" spans="1:35">
      <c r="A16">
        <v>543.9</v>
      </c>
      <c r="B16" s="1">
        <v>5.4399999999999997E-2</v>
      </c>
      <c r="C16">
        <v>387</v>
      </c>
      <c r="D16" s="1">
        <v>0.52200000000000002</v>
      </c>
      <c r="E16">
        <v>1.4054</v>
      </c>
      <c r="F16">
        <v>0</v>
      </c>
      <c r="G16">
        <v>1</v>
      </c>
      <c r="H16" s="2">
        <v>120000</v>
      </c>
      <c r="I16">
        <v>24</v>
      </c>
      <c r="AA16" s="3">
        <v>4066.7</v>
      </c>
      <c r="AB16" s="1">
        <v>0.40670000000000001</v>
      </c>
      <c r="AC16">
        <v>387</v>
      </c>
      <c r="AD16" s="1">
        <v>0.56069999999999998</v>
      </c>
      <c r="AE16">
        <v>10.5083</v>
      </c>
      <c r="AF16">
        <v>0</v>
      </c>
      <c r="AG16">
        <v>1</v>
      </c>
      <c r="AH16" s="2">
        <v>110000</v>
      </c>
      <c r="AI16">
        <v>48</v>
      </c>
    </row>
    <row r="17" spans="1:35">
      <c r="A17">
        <v>716</v>
      </c>
      <c r="B17" s="1">
        <v>7.1599999999999997E-2</v>
      </c>
      <c r="C17">
        <v>387</v>
      </c>
      <c r="D17" s="1">
        <v>0.52200000000000002</v>
      </c>
      <c r="E17">
        <v>1.8501000000000001</v>
      </c>
      <c r="F17">
        <v>0</v>
      </c>
      <c r="G17">
        <v>1</v>
      </c>
      <c r="H17" s="2">
        <v>130000</v>
      </c>
      <c r="I17">
        <v>24</v>
      </c>
      <c r="AA17" s="3">
        <v>3090</v>
      </c>
      <c r="AB17" s="1">
        <v>0.309</v>
      </c>
      <c r="AC17">
        <v>387</v>
      </c>
      <c r="AD17" s="1">
        <v>0.56850000000000001</v>
      </c>
      <c r="AE17">
        <v>7.9844999999999997</v>
      </c>
      <c r="AF17">
        <v>0</v>
      </c>
      <c r="AG17">
        <v>1</v>
      </c>
      <c r="AH17" s="2">
        <v>120000</v>
      </c>
      <c r="AI17">
        <v>48</v>
      </c>
    </row>
    <row r="18" spans="1:35">
      <c r="A18" s="3">
        <v>1932.9</v>
      </c>
      <c r="B18" s="1">
        <v>0.1933</v>
      </c>
      <c r="C18">
        <v>387</v>
      </c>
      <c r="D18" s="1">
        <v>0.53490000000000004</v>
      </c>
      <c r="E18">
        <v>4.9946000000000002</v>
      </c>
      <c r="F18">
        <v>0</v>
      </c>
      <c r="G18">
        <v>1</v>
      </c>
      <c r="H18" s="2">
        <v>140000</v>
      </c>
      <c r="I18">
        <v>24</v>
      </c>
      <c r="AA18" s="3">
        <v>3455.2</v>
      </c>
      <c r="AB18" s="1">
        <v>0.34549999999999997</v>
      </c>
      <c r="AC18">
        <v>387</v>
      </c>
      <c r="AD18" s="1">
        <v>0.56330000000000002</v>
      </c>
      <c r="AE18">
        <v>8.9282000000000004</v>
      </c>
      <c r="AF18">
        <v>0</v>
      </c>
      <c r="AG18">
        <v>1</v>
      </c>
      <c r="AH18" s="2">
        <v>130000</v>
      </c>
      <c r="AI18">
        <v>48</v>
      </c>
    </row>
    <row r="19" spans="1:35">
      <c r="A19" s="3">
        <v>1567.8</v>
      </c>
      <c r="B19" s="1">
        <v>0.15679999999999999</v>
      </c>
      <c r="C19">
        <v>388</v>
      </c>
      <c r="D19" s="1">
        <v>0.53349999999999997</v>
      </c>
      <c r="E19">
        <v>4.0407000000000002</v>
      </c>
      <c r="F19">
        <v>0</v>
      </c>
      <c r="G19">
        <v>1</v>
      </c>
      <c r="H19" s="2">
        <v>150000</v>
      </c>
      <c r="I19">
        <v>24</v>
      </c>
      <c r="AA19" s="3">
        <v>3438.2</v>
      </c>
      <c r="AB19" s="1">
        <v>0.34379999999999999</v>
      </c>
      <c r="AC19">
        <v>387</v>
      </c>
      <c r="AD19" s="1">
        <v>0.55810000000000004</v>
      </c>
      <c r="AE19">
        <v>8.8841999999999999</v>
      </c>
      <c r="AF19">
        <v>0</v>
      </c>
      <c r="AG19">
        <v>1</v>
      </c>
      <c r="AH19" s="2">
        <v>140000</v>
      </c>
      <c r="AI19">
        <v>48</v>
      </c>
    </row>
    <row r="20" spans="1:35">
      <c r="A20" s="3">
        <v>2527.3000000000002</v>
      </c>
      <c r="B20" s="1">
        <v>0.25269999999999998</v>
      </c>
      <c r="C20">
        <v>388</v>
      </c>
      <c r="D20" s="1">
        <v>0.57989999999999997</v>
      </c>
      <c r="E20">
        <v>6.5137</v>
      </c>
      <c r="F20">
        <v>0</v>
      </c>
      <c r="G20">
        <v>1</v>
      </c>
      <c r="H20" s="2">
        <v>160000</v>
      </c>
      <c r="I20">
        <v>24</v>
      </c>
      <c r="AA20" s="3">
        <v>4225.6000000000004</v>
      </c>
      <c r="AB20" s="1">
        <v>0.42259999999999998</v>
      </c>
      <c r="AC20">
        <v>388</v>
      </c>
      <c r="AD20" s="1">
        <v>0.57220000000000004</v>
      </c>
      <c r="AE20">
        <v>10.890700000000001</v>
      </c>
      <c r="AF20">
        <v>0</v>
      </c>
      <c r="AG20">
        <v>1</v>
      </c>
      <c r="AH20" s="2">
        <v>150000</v>
      </c>
      <c r="AI20">
        <v>48</v>
      </c>
    </row>
    <row r="21" spans="1:35">
      <c r="A21" s="3">
        <v>2660.7</v>
      </c>
      <c r="B21" s="1">
        <v>0.2661</v>
      </c>
      <c r="C21">
        <v>387</v>
      </c>
      <c r="D21" s="1">
        <v>0.57879999999999998</v>
      </c>
      <c r="E21">
        <v>6.8752000000000004</v>
      </c>
      <c r="F21">
        <v>0</v>
      </c>
      <c r="G21">
        <v>1</v>
      </c>
      <c r="H21" s="2">
        <v>170000</v>
      </c>
      <c r="I21">
        <v>24</v>
      </c>
      <c r="AA21" s="3">
        <v>4657.3</v>
      </c>
      <c r="AB21" s="1">
        <v>0.4657</v>
      </c>
      <c r="AC21">
        <v>388</v>
      </c>
      <c r="AD21" s="1">
        <v>0.5696</v>
      </c>
      <c r="AE21">
        <v>12.003399999999999</v>
      </c>
      <c r="AF21">
        <v>0</v>
      </c>
      <c r="AG21">
        <v>1</v>
      </c>
      <c r="AH21" s="2">
        <v>160000</v>
      </c>
      <c r="AI21">
        <v>48</v>
      </c>
    </row>
    <row r="22" spans="1:35">
      <c r="A22" s="3">
        <v>4053.6</v>
      </c>
      <c r="B22" s="1">
        <v>0.40539999999999998</v>
      </c>
      <c r="C22">
        <v>386</v>
      </c>
      <c r="D22" s="1">
        <v>0.57509999999999994</v>
      </c>
      <c r="E22">
        <v>10.5016</v>
      </c>
      <c r="F22">
        <v>0</v>
      </c>
      <c r="G22">
        <v>1</v>
      </c>
      <c r="H22" s="2">
        <v>180000</v>
      </c>
      <c r="I22">
        <v>24</v>
      </c>
      <c r="AA22" s="3">
        <v>5337.2</v>
      </c>
      <c r="AB22" s="1">
        <v>0.53369999999999995</v>
      </c>
      <c r="AC22">
        <v>387</v>
      </c>
      <c r="AD22" s="1">
        <v>0.57110000000000005</v>
      </c>
      <c r="AE22">
        <v>13.7912</v>
      </c>
      <c r="AF22">
        <v>0</v>
      </c>
      <c r="AG22">
        <v>1</v>
      </c>
      <c r="AH22" s="2">
        <v>170000</v>
      </c>
      <c r="AI22">
        <v>48</v>
      </c>
    </row>
    <row r="23" spans="1:35">
      <c r="A23" s="3">
        <v>4194.1000000000004</v>
      </c>
      <c r="B23" s="1">
        <v>0.4194</v>
      </c>
      <c r="C23">
        <v>385</v>
      </c>
      <c r="D23" s="1">
        <v>0.57399999999999995</v>
      </c>
      <c r="E23">
        <v>10.893800000000001</v>
      </c>
      <c r="F23">
        <v>0</v>
      </c>
      <c r="G23">
        <v>1</v>
      </c>
      <c r="H23" s="2">
        <v>190000</v>
      </c>
      <c r="I23">
        <v>24</v>
      </c>
      <c r="AA23" s="3">
        <v>5399</v>
      </c>
      <c r="AB23" s="1">
        <v>0.53990000000000005</v>
      </c>
      <c r="AC23">
        <v>386</v>
      </c>
      <c r="AD23" s="1">
        <v>0.56740000000000002</v>
      </c>
      <c r="AE23">
        <v>13.987</v>
      </c>
      <c r="AF23">
        <v>0</v>
      </c>
      <c r="AG23">
        <v>1</v>
      </c>
      <c r="AH23" s="2">
        <v>180000</v>
      </c>
      <c r="AI23">
        <v>48</v>
      </c>
    </row>
    <row r="24" spans="1:35">
      <c r="A24" s="3">
        <v>3690.5</v>
      </c>
      <c r="B24" s="1">
        <v>0.36899999999999999</v>
      </c>
      <c r="C24">
        <v>385</v>
      </c>
      <c r="D24" s="1">
        <v>0.57399999999999995</v>
      </c>
      <c r="E24">
        <v>9.5856999999999992</v>
      </c>
      <c r="F24">
        <v>0</v>
      </c>
      <c r="G24">
        <v>1</v>
      </c>
      <c r="H24" s="2">
        <v>200000</v>
      </c>
      <c r="I24">
        <v>24</v>
      </c>
      <c r="AA24" s="3">
        <v>6137.6</v>
      </c>
      <c r="AB24" s="1">
        <v>0.61380000000000001</v>
      </c>
      <c r="AC24">
        <v>385</v>
      </c>
      <c r="AD24" s="1">
        <v>0.57920000000000005</v>
      </c>
      <c r="AE24">
        <v>15.941800000000001</v>
      </c>
      <c r="AF24">
        <v>0</v>
      </c>
      <c r="AG24">
        <v>1</v>
      </c>
      <c r="AH24" s="2">
        <v>190000</v>
      </c>
      <c r="AI24">
        <v>48</v>
      </c>
    </row>
    <row r="25" spans="1:35">
      <c r="A25" s="3">
        <v>3451.2</v>
      </c>
      <c r="B25" s="1">
        <v>0.34510000000000002</v>
      </c>
      <c r="C25">
        <v>384</v>
      </c>
      <c r="D25" s="1">
        <v>0.56510000000000005</v>
      </c>
      <c r="E25">
        <v>8.9875000000000007</v>
      </c>
      <c r="F25">
        <v>0</v>
      </c>
      <c r="G25">
        <v>1</v>
      </c>
      <c r="H25" s="2">
        <v>210000</v>
      </c>
      <c r="I25">
        <v>24</v>
      </c>
      <c r="AA25" s="3">
        <v>5363.6</v>
      </c>
      <c r="AB25" s="1">
        <v>0.53639999999999999</v>
      </c>
      <c r="AC25">
        <v>385</v>
      </c>
      <c r="AD25" s="1">
        <v>0.56620000000000004</v>
      </c>
      <c r="AE25">
        <v>13.9314</v>
      </c>
      <c r="AF25">
        <v>0</v>
      </c>
      <c r="AG25">
        <v>1</v>
      </c>
      <c r="AH25" s="2">
        <v>200000</v>
      </c>
      <c r="AI25">
        <v>48</v>
      </c>
    </row>
    <row r="26" spans="1:35">
      <c r="A26" s="3">
        <v>3137</v>
      </c>
      <c r="B26" s="1">
        <v>0.31369999999999998</v>
      </c>
      <c r="C26">
        <v>335</v>
      </c>
      <c r="D26" s="1">
        <v>0.56720000000000004</v>
      </c>
      <c r="E26">
        <v>9.3642000000000003</v>
      </c>
      <c r="F26">
        <v>0</v>
      </c>
      <c r="G26">
        <v>1</v>
      </c>
      <c r="H26" s="2">
        <v>220000</v>
      </c>
      <c r="I26">
        <v>24</v>
      </c>
      <c r="AA26" s="3">
        <v>5371.2</v>
      </c>
      <c r="AB26" s="1">
        <v>0.53710000000000002</v>
      </c>
      <c r="AC26">
        <v>384</v>
      </c>
      <c r="AD26" s="1">
        <v>0.57809999999999995</v>
      </c>
      <c r="AE26">
        <v>13.987500000000001</v>
      </c>
      <c r="AF26">
        <v>0</v>
      </c>
      <c r="AG26">
        <v>1</v>
      </c>
      <c r="AH26" s="2">
        <v>210000</v>
      </c>
      <c r="AI26">
        <v>48</v>
      </c>
    </row>
    <row r="27" spans="1:35">
      <c r="A27" s="3">
        <v>3758.4</v>
      </c>
      <c r="B27" s="1">
        <v>0.37580000000000002</v>
      </c>
      <c r="C27">
        <v>387</v>
      </c>
      <c r="D27" s="1">
        <v>0.55810000000000004</v>
      </c>
      <c r="E27">
        <v>9.7116000000000007</v>
      </c>
      <c r="F27">
        <v>0</v>
      </c>
      <c r="G27">
        <v>1</v>
      </c>
      <c r="H27" s="2">
        <v>230000</v>
      </c>
      <c r="I27">
        <v>24</v>
      </c>
      <c r="AA27" s="3">
        <v>5810.8</v>
      </c>
      <c r="AB27" s="1">
        <v>0.58109999999999995</v>
      </c>
      <c r="AC27">
        <v>335</v>
      </c>
      <c r="AD27" s="1">
        <v>0.59399999999999997</v>
      </c>
      <c r="AE27">
        <v>17.345700000000001</v>
      </c>
      <c r="AF27">
        <v>0</v>
      </c>
      <c r="AG27">
        <v>1</v>
      </c>
      <c r="AH27" s="2">
        <v>220000</v>
      </c>
      <c r="AI27">
        <v>48</v>
      </c>
    </row>
    <row r="28" spans="1:35">
      <c r="AA28" s="3">
        <v>6417.4</v>
      </c>
      <c r="AB28" s="1">
        <v>0.64170000000000005</v>
      </c>
      <c r="AC28">
        <v>387</v>
      </c>
      <c r="AD28" s="1">
        <v>0.56850000000000001</v>
      </c>
      <c r="AE28">
        <v>16.5824</v>
      </c>
      <c r="AF28">
        <v>0</v>
      </c>
      <c r="AG28">
        <v>1</v>
      </c>
      <c r="AH28" s="2">
        <v>230000</v>
      </c>
      <c r="AI28">
        <v>48</v>
      </c>
    </row>
    <row r="29" spans="1:35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7</v>
      </c>
      <c r="I29" t="s">
        <v>8</v>
      </c>
    </row>
    <row r="30" spans="1:35">
      <c r="A30" s="3">
        <v>3463.9</v>
      </c>
      <c r="B30" s="1">
        <v>0.34639999999999999</v>
      </c>
      <c r="C30">
        <v>388</v>
      </c>
      <c r="D30" s="1">
        <v>0.5464</v>
      </c>
      <c r="E30">
        <v>8.9276</v>
      </c>
      <c r="F30">
        <v>0</v>
      </c>
      <c r="G30">
        <v>2</v>
      </c>
      <c r="H30">
        <v>0</v>
      </c>
      <c r="I30">
        <v>24</v>
      </c>
      <c r="AA30" t="s">
        <v>0</v>
      </c>
      <c r="AB30" t="s">
        <v>1</v>
      </c>
      <c r="AC30" t="s">
        <v>2</v>
      </c>
      <c r="AD30" t="s">
        <v>3</v>
      </c>
      <c r="AE30" t="s">
        <v>4</v>
      </c>
      <c r="AF30" t="s">
        <v>5</v>
      </c>
      <c r="AG30" t="s">
        <v>6</v>
      </c>
      <c r="AH30" t="s">
        <v>7</v>
      </c>
      <c r="AI30" t="s">
        <v>8</v>
      </c>
    </row>
    <row r="31" spans="1:35">
      <c r="A31" s="3">
        <v>2982.9</v>
      </c>
      <c r="B31" s="1">
        <v>0.29830000000000001</v>
      </c>
      <c r="C31">
        <v>388</v>
      </c>
      <c r="D31" s="1">
        <v>0.55930000000000002</v>
      </c>
      <c r="E31">
        <v>7.6879</v>
      </c>
      <c r="F31">
        <v>0</v>
      </c>
      <c r="G31">
        <v>2</v>
      </c>
      <c r="H31" s="2">
        <v>10000</v>
      </c>
      <c r="I31">
        <v>24</v>
      </c>
      <c r="AA31" s="3">
        <v>6491.7</v>
      </c>
      <c r="AB31" s="1">
        <v>0.6492</v>
      </c>
      <c r="AC31">
        <v>388</v>
      </c>
      <c r="AD31" s="1">
        <v>0.56699999999999995</v>
      </c>
      <c r="AE31">
        <v>16.731200000000001</v>
      </c>
      <c r="AF31">
        <v>0</v>
      </c>
      <c r="AG31">
        <v>2</v>
      </c>
      <c r="AH31">
        <v>0</v>
      </c>
      <c r="AI31">
        <v>48</v>
      </c>
    </row>
    <row r="32" spans="1:35">
      <c r="A32" s="3">
        <v>2383.8000000000002</v>
      </c>
      <c r="B32" s="1">
        <v>0.2384</v>
      </c>
      <c r="C32">
        <v>387</v>
      </c>
      <c r="D32" s="1">
        <v>0.55810000000000004</v>
      </c>
      <c r="E32">
        <v>6.1597</v>
      </c>
      <c r="F32">
        <v>0</v>
      </c>
      <c r="G32">
        <v>2</v>
      </c>
      <c r="H32" s="2">
        <v>20000</v>
      </c>
      <c r="I32">
        <v>24</v>
      </c>
      <c r="AA32" s="3">
        <v>6837.1</v>
      </c>
      <c r="AB32" s="1">
        <v>0.68369999999999997</v>
      </c>
      <c r="AC32">
        <v>388</v>
      </c>
      <c r="AD32" s="1">
        <v>0.56699999999999995</v>
      </c>
      <c r="AE32">
        <v>17.621400000000001</v>
      </c>
      <c r="AF32">
        <v>0</v>
      </c>
      <c r="AG32">
        <v>2</v>
      </c>
      <c r="AH32" s="2">
        <v>10000</v>
      </c>
      <c r="AI32">
        <v>48</v>
      </c>
    </row>
    <row r="33" spans="1:35">
      <c r="A33" s="3">
        <v>2579.1</v>
      </c>
      <c r="B33" s="1">
        <v>0.25790000000000002</v>
      </c>
      <c r="C33">
        <v>388</v>
      </c>
      <c r="D33" s="1">
        <v>0.56699999999999995</v>
      </c>
      <c r="E33">
        <v>6.6471999999999998</v>
      </c>
      <c r="F33">
        <v>0</v>
      </c>
      <c r="G33">
        <v>2</v>
      </c>
      <c r="H33" s="2">
        <v>30000</v>
      </c>
      <c r="I33">
        <v>24</v>
      </c>
      <c r="AA33" s="3">
        <v>6369.5</v>
      </c>
      <c r="AB33" s="1">
        <v>0.63700000000000001</v>
      </c>
      <c r="AC33">
        <v>387</v>
      </c>
      <c r="AD33" s="1">
        <v>0.57110000000000005</v>
      </c>
      <c r="AE33">
        <v>16.4587</v>
      </c>
      <c r="AF33">
        <v>0</v>
      </c>
      <c r="AG33">
        <v>2</v>
      </c>
      <c r="AH33" s="2">
        <v>20000</v>
      </c>
      <c r="AI33">
        <v>48</v>
      </c>
    </row>
    <row r="34" spans="1:35">
      <c r="A34" s="3">
        <v>3012.8</v>
      </c>
      <c r="B34" s="1">
        <v>0.30130000000000001</v>
      </c>
      <c r="C34">
        <v>388</v>
      </c>
      <c r="D34" s="1">
        <v>0.56699999999999995</v>
      </c>
      <c r="E34">
        <v>7.7648999999999999</v>
      </c>
      <c r="F34">
        <v>0</v>
      </c>
      <c r="G34">
        <v>2</v>
      </c>
      <c r="H34" s="2">
        <v>40000</v>
      </c>
      <c r="I34">
        <v>24</v>
      </c>
      <c r="AA34" s="3">
        <v>6566.9</v>
      </c>
      <c r="AB34" s="1">
        <v>0.65669999999999995</v>
      </c>
      <c r="AC34">
        <v>388</v>
      </c>
      <c r="AD34" s="1">
        <v>0.56440000000000001</v>
      </c>
      <c r="AE34">
        <v>16.925000000000001</v>
      </c>
      <c r="AF34">
        <v>0</v>
      </c>
      <c r="AG34">
        <v>2</v>
      </c>
      <c r="AH34" s="2">
        <v>30000</v>
      </c>
      <c r="AI34">
        <v>48</v>
      </c>
    </row>
    <row r="35" spans="1:35">
      <c r="A35" s="3">
        <v>2437.6</v>
      </c>
      <c r="B35" s="1">
        <v>0.24379999999999999</v>
      </c>
      <c r="C35">
        <v>388</v>
      </c>
      <c r="D35" s="1">
        <v>0.54120000000000001</v>
      </c>
      <c r="E35">
        <v>6.2824999999999998</v>
      </c>
      <c r="F35">
        <v>0</v>
      </c>
      <c r="G35">
        <v>2</v>
      </c>
      <c r="H35" s="2">
        <v>50000</v>
      </c>
      <c r="I35">
        <v>24</v>
      </c>
      <c r="AA35" s="3">
        <v>6358.5</v>
      </c>
      <c r="AB35" s="1">
        <v>0.63580000000000003</v>
      </c>
      <c r="AC35">
        <v>388</v>
      </c>
      <c r="AD35" s="1">
        <v>0.56699999999999995</v>
      </c>
      <c r="AE35">
        <v>16.387899999999998</v>
      </c>
      <c r="AF35">
        <v>0</v>
      </c>
      <c r="AG35">
        <v>2</v>
      </c>
      <c r="AH35" s="2">
        <v>40000</v>
      </c>
      <c r="AI35">
        <v>48</v>
      </c>
    </row>
    <row r="36" spans="1:35">
      <c r="A36" s="3">
        <v>3549</v>
      </c>
      <c r="B36" s="1">
        <v>0.35489999999999999</v>
      </c>
      <c r="C36">
        <v>388</v>
      </c>
      <c r="D36" s="1">
        <v>0.55930000000000002</v>
      </c>
      <c r="E36">
        <v>9.1469000000000005</v>
      </c>
      <c r="F36">
        <v>0</v>
      </c>
      <c r="G36">
        <v>2</v>
      </c>
      <c r="H36" s="2">
        <v>60000</v>
      </c>
      <c r="I36">
        <v>24</v>
      </c>
      <c r="AA36" s="3">
        <v>5829.9</v>
      </c>
      <c r="AB36" s="1">
        <v>0.58299999999999996</v>
      </c>
      <c r="AC36">
        <v>388</v>
      </c>
      <c r="AD36" s="1">
        <v>0.56440000000000001</v>
      </c>
      <c r="AE36">
        <v>15.025499999999999</v>
      </c>
      <c r="AF36">
        <v>0</v>
      </c>
      <c r="AG36">
        <v>2</v>
      </c>
      <c r="AH36" s="2">
        <v>50000</v>
      </c>
      <c r="AI36">
        <v>48</v>
      </c>
    </row>
    <row r="37" spans="1:35">
      <c r="A37" s="3">
        <v>2997.4</v>
      </c>
      <c r="B37" s="1">
        <v>0.29970000000000002</v>
      </c>
      <c r="C37">
        <v>390</v>
      </c>
      <c r="D37" s="1">
        <v>0.56669999999999998</v>
      </c>
      <c r="E37">
        <v>7.6856</v>
      </c>
      <c r="F37">
        <v>0</v>
      </c>
      <c r="G37">
        <v>2</v>
      </c>
      <c r="H37" s="2">
        <v>70000</v>
      </c>
      <c r="I37">
        <v>24</v>
      </c>
      <c r="AA37" s="3">
        <v>5954.5</v>
      </c>
      <c r="AB37" s="1">
        <v>0.59550000000000003</v>
      </c>
      <c r="AC37">
        <v>388</v>
      </c>
      <c r="AD37" s="1">
        <v>0.55149999999999999</v>
      </c>
      <c r="AE37">
        <v>15.3466</v>
      </c>
      <c r="AF37">
        <v>0</v>
      </c>
      <c r="AG37">
        <v>2</v>
      </c>
      <c r="AH37" s="2">
        <v>60000</v>
      </c>
      <c r="AI37">
        <v>48</v>
      </c>
    </row>
    <row r="38" spans="1:35">
      <c r="A38" s="3">
        <v>3821.8</v>
      </c>
      <c r="B38" s="1">
        <v>0.38219999999999998</v>
      </c>
      <c r="C38">
        <v>390</v>
      </c>
      <c r="D38" s="1">
        <v>0.54869999999999997</v>
      </c>
      <c r="E38">
        <v>9.7995000000000001</v>
      </c>
      <c r="F38">
        <v>0</v>
      </c>
      <c r="G38">
        <v>2</v>
      </c>
      <c r="H38" s="2">
        <v>80000</v>
      </c>
      <c r="I38">
        <v>24</v>
      </c>
      <c r="AA38" s="3">
        <v>4790.3999999999996</v>
      </c>
      <c r="AB38" s="1">
        <v>0.47899999999999998</v>
      </c>
      <c r="AC38">
        <v>390</v>
      </c>
      <c r="AD38" s="1">
        <v>0.54620000000000002</v>
      </c>
      <c r="AE38">
        <v>12.283099999999999</v>
      </c>
      <c r="AF38">
        <v>0</v>
      </c>
      <c r="AG38">
        <v>2</v>
      </c>
      <c r="AH38" s="2">
        <v>70000</v>
      </c>
      <c r="AI38">
        <v>48</v>
      </c>
    </row>
    <row r="39" spans="1:35">
      <c r="A39" s="3">
        <v>3918.6</v>
      </c>
      <c r="B39" s="1">
        <v>0.39190000000000003</v>
      </c>
      <c r="C39">
        <v>390</v>
      </c>
      <c r="D39" s="1">
        <v>0.55379999999999996</v>
      </c>
      <c r="E39">
        <v>10.047700000000001</v>
      </c>
      <c r="F39">
        <v>0</v>
      </c>
      <c r="G39">
        <v>2</v>
      </c>
      <c r="H39" s="2">
        <v>90000</v>
      </c>
      <c r="I39">
        <v>24</v>
      </c>
      <c r="AA39" s="3">
        <v>4473.8999999999996</v>
      </c>
      <c r="AB39" s="1">
        <v>0.44740000000000002</v>
      </c>
      <c r="AC39">
        <v>390</v>
      </c>
      <c r="AD39" s="1">
        <v>0.50509999999999999</v>
      </c>
      <c r="AE39">
        <v>11.471500000000001</v>
      </c>
      <c r="AF39">
        <v>0</v>
      </c>
      <c r="AG39">
        <v>2</v>
      </c>
      <c r="AH39" s="2">
        <v>80000</v>
      </c>
      <c r="AI39">
        <v>48</v>
      </c>
    </row>
    <row r="40" spans="1:35">
      <c r="A40" s="3">
        <v>3878.9</v>
      </c>
      <c r="B40" s="1">
        <v>0.38790000000000002</v>
      </c>
      <c r="C40">
        <v>390</v>
      </c>
      <c r="D40" s="1">
        <v>0.55130000000000001</v>
      </c>
      <c r="E40">
        <v>9.9459</v>
      </c>
      <c r="F40">
        <v>0</v>
      </c>
      <c r="G40">
        <v>2</v>
      </c>
      <c r="H40" s="2">
        <v>100000</v>
      </c>
      <c r="I40">
        <v>24</v>
      </c>
      <c r="AA40" s="3">
        <v>4052.2</v>
      </c>
      <c r="AB40" s="1">
        <v>0.4052</v>
      </c>
      <c r="AC40">
        <v>390</v>
      </c>
      <c r="AD40" s="1">
        <v>0.51790000000000003</v>
      </c>
      <c r="AE40">
        <v>10.3903</v>
      </c>
      <c r="AF40">
        <v>0</v>
      </c>
      <c r="AG40">
        <v>2</v>
      </c>
      <c r="AH40" s="2">
        <v>90000</v>
      </c>
      <c r="AI40">
        <v>48</v>
      </c>
    </row>
    <row r="41" spans="1:35">
      <c r="A41" s="3">
        <v>4136.3</v>
      </c>
      <c r="B41" s="1">
        <v>0.41360000000000002</v>
      </c>
      <c r="C41">
        <v>388</v>
      </c>
      <c r="D41" s="1">
        <v>0.53610000000000002</v>
      </c>
      <c r="E41">
        <v>10.660600000000001</v>
      </c>
      <c r="F41">
        <v>0</v>
      </c>
      <c r="G41">
        <v>2</v>
      </c>
      <c r="H41" s="2">
        <v>110000</v>
      </c>
      <c r="I41">
        <v>24</v>
      </c>
      <c r="AA41" s="3">
        <v>2988.5</v>
      </c>
      <c r="AB41" s="1">
        <v>0.2989</v>
      </c>
      <c r="AC41">
        <v>390</v>
      </c>
      <c r="AD41" s="1">
        <v>0.51280000000000003</v>
      </c>
      <c r="AE41">
        <v>7.6627999999999998</v>
      </c>
      <c r="AF41">
        <v>0</v>
      </c>
      <c r="AG41">
        <v>2</v>
      </c>
      <c r="AH41" s="2">
        <v>100000</v>
      </c>
      <c r="AI41">
        <v>48</v>
      </c>
    </row>
    <row r="42" spans="1:35">
      <c r="A42" s="3">
        <v>2476.6</v>
      </c>
      <c r="B42" s="1">
        <v>0.2477</v>
      </c>
      <c r="C42">
        <v>388</v>
      </c>
      <c r="D42" s="1">
        <v>0.54900000000000004</v>
      </c>
      <c r="E42">
        <v>6.383</v>
      </c>
      <c r="F42">
        <v>0</v>
      </c>
      <c r="G42">
        <v>2</v>
      </c>
      <c r="H42" s="2">
        <v>120000</v>
      </c>
      <c r="I42">
        <v>24</v>
      </c>
      <c r="AA42" s="3">
        <v>3554.6</v>
      </c>
      <c r="AB42" s="1">
        <v>0.35549999999999998</v>
      </c>
      <c r="AC42">
        <v>388</v>
      </c>
      <c r="AD42" s="1">
        <v>0.50770000000000004</v>
      </c>
      <c r="AE42">
        <v>9.1613000000000007</v>
      </c>
      <c r="AF42">
        <v>0</v>
      </c>
      <c r="AG42">
        <v>2</v>
      </c>
      <c r="AH42" s="2">
        <v>110000</v>
      </c>
      <c r="AI42">
        <v>48</v>
      </c>
    </row>
    <row r="43" spans="1:35">
      <c r="A43" s="3">
        <v>3108.3</v>
      </c>
      <c r="B43" s="1">
        <v>0.31080000000000002</v>
      </c>
      <c r="C43">
        <v>388</v>
      </c>
      <c r="D43" s="1">
        <v>0.55669999999999997</v>
      </c>
      <c r="E43">
        <v>8.0111000000000008</v>
      </c>
      <c r="F43">
        <v>0</v>
      </c>
      <c r="G43">
        <v>2</v>
      </c>
      <c r="H43" s="2">
        <v>130000</v>
      </c>
      <c r="I43">
        <v>24</v>
      </c>
      <c r="AA43" s="3">
        <v>2389.8000000000002</v>
      </c>
      <c r="AB43" s="1">
        <v>0.23899999999999999</v>
      </c>
      <c r="AC43">
        <v>388</v>
      </c>
      <c r="AD43" s="1">
        <v>0.51290000000000002</v>
      </c>
      <c r="AE43">
        <v>6.1593</v>
      </c>
      <c r="AF43">
        <v>0</v>
      </c>
      <c r="AG43">
        <v>2</v>
      </c>
      <c r="AH43" s="2">
        <v>120000</v>
      </c>
      <c r="AI43">
        <v>48</v>
      </c>
    </row>
    <row r="44" spans="1:35">
      <c r="A44" s="3">
        <v>1421.5</v>
      </c>
      <c r="B44" s="1">
        <v>0.1421</v>
      </c>
      <c r="C44">
        <v>388</v>
      </c>
      <c r="D44" s="1">
        <v>0.51029999999999998</v>
      </c>
      <c r="E44">
        <v>3.6637</v>
      </c>
      <c r="F44">
        <v>0</v>
      </c>
      <c r="G44">
        <v>2</v>
      </c>
      <c r="H44" s="2">
        <v>140000</v>
      </c>
      <c r="I44">
        <v>24</v>
      </c>
      <c r="AA44" s="3">
        <v>2757.1</v>
      </c>
      <c r="AB44" s="1">
        <v>0.2757</v>
      </c>
      <c r="AC44">
        <v>388</v>
      </c>
      <c r="AD44" s="1">
        <v>0.51549999999999996</v>
      </c>
      <c r="AE44">
        <v>7.1059000000000001</v>
      </c>
      <c r="AF44">
        <v>0</v>
      </c>
      <c r="AG44">
        <v>2</v>
      </c>
      <c r="AH44" s="2">
        <v>130000</v>
      </c>
      <c r="AI44">
        <v>48</v>
      </c>
    </row>
    <row r="45" spans="1:35">
      <c r="A45" s="3">
        <v>2286.6999999999998</v>
      </c>
      <c r="B45" s="1">
        <v>0.22869999999999999</v>
      </c>
      <c r="C45">
        <v>388</v>
      </c>
      <c r="D45" s="1">
        <v>0.55930000000000002</v>
      </c>
      <c r="E45">
        <v>5.8936000000000002</v>
      </c>
      <c r="F45">
        <v>0</v>
      </c>
      <c r="G45">
        <v>2</v>
      </c>
      <c r="H45" s="2">
        <v>150000</v>
      </c>
      <c r="I45">
        <v>24</v>
      </c>
      <c r="AA45" s="3">
        <v>2933.5</v>
      </c>
      <c r="AB45" s="1">
        <v>0.29339999999999999</v>
      </c>
      <c r="AC45">
        <v>388</v>
      </c>
      <c r="AD45" s="1">
        <v>0.52059999999999995</v>
      </c>
      <c r="AE45">
        <v>7.5606</v>
      </c>
      <c r="AF45">
        <v>0</v>
      </c>
      <c r="AG45">
        <v>2</v>
      </c>
      <c r="AH45" s="2">
        <v>140000</v>
      </c>
      <c r="AI45">
        <v>48</v>
      </c>
    </row>
    <row r="46" spans="1:35">
      <c r="A46" s="3">
        <v>2131.5</v>
      </c>
      <c r="B46" s="1">
        <v>0.21310000000000001</v>
      </c>
      <c r="C46">
        <v>388</v>
      </c>
      <c r="D46" s="1">
        <v>0.55410000000000004</v>
      </c>
      <c r="E46">
        <v>5.4935999999999998</v>
      </c>
      <c r="F46">
        <v>0</v>
      </c>
      <c r="G46">
        <v>2</v>
      </c>
      <c r="H46" s="2">
        <v>160000</v>
      </c>
      <c r="I46">
        <v>24</v>
      </c>
      <c r="AA46" s="3">
        <v>3462.1</v>
      </c>
      <c r="AB46" s="1">
        <v>0.34620000000000001</v>
      </c>
      <c r="AC46">
        <v>388</v>
      </c>
      <c r="AD46" s="1">
        <v>0.53869999999999996</v>
      </c>
      <c r="AE46">
        <v>8.9229000000000003</v>
      </c>
      <c r="AF46">
        <v>0</v>
      </c>
      <c r="AG46">
        <v>2</v>
      </c>
      <c r="AH46" s="2">
        <v>150000</v>
      </c>
      <c r="AI46">
        <v>48</v>
      </c>
    </row>
    <row r="47" spans="1:35">
      <c r="A47" s="3">
        <v>2601.4</v>
      </c>
      <c r="B47" s="1">
        <v>0.2601</v>
      </c>
      <c r="C47">
        <v>387</v>
      </c>
      <c r="D47" s="1">
        <v>0.54010000000000002</v>
      </c>
      <c r="E47">
        <v>6.7220000000000004</v>
      </c>
      <c r="F47">
        <v>0</v>
      </c>
      <c r="G47">
        <v>2</v>
      </c>
      <c r="H47" s="2">
        <v>170000</v>
      </c>
      <c r="I47">
        <v>24</v>
      </c>
      <c r="AA47" s="3">
        <v>3709.9</v>
      </c>
      <c r="AB47" s="1">
        <v>0.371</v>
      </c>
      <c r="AC47">
        <v>388</v>
      </c>
      <c r="AD47" s="1">
        <v>0.5464</v>
      </c>
      <c r="AE47">
        <v>9.5616000000000003</v>
      </c>
      <c r="AF47">
        <v>0</v>
      </c>
      <c r="AG47">
        <v>2</v>
      </c>
      <c r="AH47" s="2">
        <v>160000</v>
      </c>
      <c r="AI47">
        <v>48</v>
      </c>
    </row>
    <row r="48" spans="1:35">
      <c r="A48" s="3">
        <v>2522.3000000000002</v>
      </c>
      <c r="B48" s="1">
        <v>0.25219999999999998</v>
      </c>
      <c r="C48">
        <v>387</v>
      </c>
      <c r="D48" s="1">
        <v>0.5323</v>
      </c>
      <c r="E48">
        <v>6.5175999999999998</v>
      </c>
      <c r="F48">
        <v>0</v>
      </c>
      <c r="G48">
        <v>2</v>
      </c>
      <c r="H48" s="2">
        <v>180000</v>
      </c>
      <c r="I48">
        <v>24</v>
      </c>
      <c r="AA48" s="3">
        <v>3440.7</v>
      </c>
      <c r="AB48" s="1">
        <v>0.34410000000000002</v>
      </c>
      <c r="AC48">
        <v>387</v>
      </c>
      <c r="AD48" s="1">
        <v>0.5323</v>
      </c>
      <c r="AE48">
        <v>8.8907000000000007</v>
      </c>
      <c r="AF48">
        <v>0</v>
      </c>
      <c r="AG48">
        <v>2</v>
      </c>
      <c r="AH48" s="2">
        <v>170000</v>
      </c>
      <c r="AI48">
        <v>48</v>
      </c>
    </row>
    <row r="49" spans="1:35">
      <c r="A49" s="3">
        <v>2448.4</v>
      </c>
      <c r="B49" s="1">
        <v>0.24479999999999999</v>
      </c>
      <c r="C49">
        <v>386</v>
      </c>
      <c r="D49" s="1">
        <v>0.51300000000000001</v>
      </c>
      <c r="E49">
        <v>6.343</v>
      </c>
      <c r="F49">
        <v>0</v>
      </c>
      <c r="G49">
        <v>2</v>
      </c>
      <c r="H49" s="2">
        <v>190000</v>
      </c>
      <c r="I49">
        <v>24</v>
      </c>
      <c r="AA49" s="3">
        <v>3514.3</v>
      </c>
      <c r="AB49" s="1">
        <v>0.35139999999999999</v>
      </c>
      <c r="AC49">
        <v>387</v>
      </c>
      <c r="AD49" s="1">
        <v>0.53749999999999998</v>
      </c>
      <c r="AE49">
        <v>9.0808999999999997</v>
      </c>
      <c r="AF49">
        <v>0</v>
      </c>
      <c r="AG49">
        <v>2</v>
      </c>
      <c r="AH49" s="2">
        <v>180000</v>
      </c>
      <c r="AI49">
        <v>48</v>
      </c>
    </row>
    <row r="50" spans="1:35">
      <c r="A50" s="3">
        <v>1921</v>
      </c>
      <c r="B50" s="1">
        <v>0.19209999999999999</v>
      </c>
      <c r="C50">
        <v>386</v>
      </c>
      <c r="D50" s="1">
        <v>0.53110000000000002</v>
      </c>
      <c r="E50">
        <v>4.9767000000000001</v>
      </c>
      <c r="F50">
        <v>0</v>
      </c>
      <c r="G50">
        <v>2</v>
      </c>
      <c r="H50" s="2">
        <v>200000</v>
      </c>
      <c r="I50">
        <v>24</v>
      </c>
      <c r="AA50" s="3">
        <v>2918.9</v>
      </c>
      <c r="AB50" s="1">
        <v>0.29189999999999999</v>
      </c>
      <c r="AC50">
        <v>386</v>
      </c>
      <c r="AD50" s="1">
        <v>0.5363</v>
      </c>
      <c r="AE50">
        <v>7.5618999999999996</v>
      </c>
      <c r="AF50">
        <v>0</v>
      </c>
      <c r="AG50">
        <v>2</v>
      </c>
      <c r="AH50" s="2">
        <v>190000</v>
      </c>
      <c r="AI50">
        <v>48</v>
      </c>
    </row>
    <row r="51" spans="1:35">
      <c r="A51" s="3">
        <v>1308.0999999999999</v>
      </c>
      <c r="B51" s="1">
        <v>0.1308</v>
      </c>
      <c r="C51">
        <v>386</v>
      </c>
      <c r="D51" s="1">
        <v>0.53890000000000005</v>
      </c>
      <c r="E51">
        <v>3.3889</v>
      </c>
      <c r="F51">
        <v>0</v>
      </c>
      <c r="G51">
        <v>2</v>
      </c>
      <c r="H51" s="2">
        <v>210000</v>
      </c>
      <c r="I51">
        <v>24</v>
      </c>
      <c r="AA51" s="3">
        <v>3199.6</v>
      </c>
      <c r="AB51" s="1">
        <v>0.32</v>
      </c>
      <c r="AC51">
        <v>386</v>
      </c>
      <c r="AD51" s="1">
        <v>0.53369999999999995</v>
      </c>
      <c r="AE51">
        <v>8.2890999999999995</v>
      </c>
      <c r="AF51">
        <v>0</v>
      </c>
      <c r="AG51">
        <v>2</v>
      </c>
      <c r="AH51" s="2">
        <v>200000</v>
      </c>
      <c r="AI51">
        <v>48</v>
      </c>
    </row>
    <row r="52" spans="1:35">
      <c r="A52" s="3">
        <v>1905</v>
      </c>
      <c r="B52" s="1">
        <v>0.1905</v>
      </c>
      <c r="C52">
        <v>356</v>
      </c>
      <c r="D52" s="1">
        <v>0.53090000000000004</v>
      </c>
      <c r="E52">
        <v>5.3510999999999997</v>
      </c>
      <c r="F52">
        <v>0</v>
      </c>
      <c r="G52">
        <v>2</v>
      </c>
      <c r="H52" s="2">
        <v>220000</v>
      </c>
      <c r="I52">
        <v>24</v>
      </c>
      <c r="AA52" s="3">
        <v>2392.4</v>
      </c>
      <c r="AB52" s="1">
        <v>0.2392</v>
      </c>
      <c r="AC52">
        <v>386</v>
      </c>
      <c r="AD52" s="1">
        <v>0.53110000000000002</v>
      </c>
      <c r="AE52">
        <v>6.1978999999999997</v>
      </c>
      <c r="AF52">
        <v>0</v>
      </c>
      <c r="AG52">
        <v>2</v>
      </c>
      <c r="AH52" s="2">
        <v>210000</v>
      </c>
      <c r="AI52">
        <v>48</v>
      </c>
    </row>
    <row r="53" spans="1:35">
      <c r="A53" s="3">
        <v>2860</v>
      </c>
      <c r="B53" s="1">
        <v>0.28599999999999998</v>
      </c>
      <c r="C53">
        <v>387</v>
      </c>
      <c r="D53" s="1">
        <v>0.5504</v>
      </c>
      <c r="E53">
        <v>7.3902000000000001</v>
      </c>
      <c r="F53">
        <v>0</v>
      </c>
      <c r="G53">
        <v>2</v>
      </c>
      <c r="H53" s="2">
        <v>230000</v>
      </c>
      <c r="I53">
        <v>24</v>
      </c>
      <c r="AA53" s="3">
        <v>3248.3</v>
      </c>
      <c r="AB53" s="1">
        <v>0.32479999999999998</v>
      </c>
      <c r="AC53">
        <v>356</v>
      </c>
      <c r="AD53" s="1">
        <v>0.54779999999999995</v>
      </c>
      <c r="AE53">
        <v>9.1243999999999996</v>
      </c>
      <c r="AF53">
        <v>0</v>
      </c>
      <c r="AG53">
        <v>2</v>
      </c>
      <c r="AH53" s="2">
        <v>220000</v>
      </c>
      <c r="AI53">
        <v>48</v>
      </c>
    </row>
    <row r="54" spans="1:35">
      <c r="AA54" s="3">
        <v>3532.8</v>
      </c>
      <c r="AB54" s="1">
        <v>0.3533</v>
      </c>
      <c r="AC54">
        <v>387</v>
      </c>
      <c r="AD54" s="1">
        <v>0.53749999999999998</v>
      </c>
      <c r="AE54">
        <v>9.1287000000000003</v>
      </c>
      <c r="AF54">
        <v>0</v>
      </c>
      <c r="AG54">
        <v>2</v>
      </c>
      <c r="AH54" s="2">
        <v>230000</v>
      </c>
      <c r="AI54">
        <v>48</v>
      </c>
    </row>
    <row r="55" spans="1:35">
      <c r="A55" t="s">
        <v>0</v>
      </c>
      <c r="B55" t="s">
        <v>1</v>
      </c>
      <c r="C55" t="s">
        <v>2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</row>
    <row r="56" spans="1:35">
      <c r="A56" s="3">
        <v>2935.8</v>
      </c>
      <c r="B56" s="1">
        <v>0.29360000000000003</v>
      </c>
      <c r="C56">
        <v>385</v>
      </c>
      <c r="D56" s="1">
        <v>0.54290000000000005</v>
      </c>
      <c r="E56">
        <v>7.6254999999999997</v>
      </c>
      <c r="F56">
        <v>0</v>
      </c>
      <c r="G56">
        <v>3</v>
      </c>
      <c r="H56">
        <v>0</v>
      </c>
      <c r="I56">
        <v>24</v>
      </c>
      <c r="AA56" t="s">
        <v>0</v>
      </c>
      <c r="AB56" t="s">
        <v>1</v>
      </c>
      <c r="AC56" t="s">
        <v>2</v>
      </c>
      <c r="AD56" t="s">
        <v>3</v>
      </c>
      <c r="AE56" t="s">
        <v>4</v>
      </c>
      <c r="AF56" t="s">
        <v>5</v>
      </c>
      <c r="AG56" t="s">
        <v>6</v>
      </c>
      <c r="AH56" t="s">
        <v>7</v>
      </c>
      <c r="AI56" t="s">
        <v>8</v>
      </c>
    </row>
    <row r="57" spans="1:35">
      <c r="A57" s="3">
        <v>3266.9</v>
      </c>
      <c r="B57" s="1">
        <v>0.32669999999999999</v>
      </c>
      <c r="C57">
        <v>385</v>
      </c>
      <c r="D57" s="1">
        <v>0.55059999999999998</v>
      </c>
      <c r="E57">
        <v>8.4855</v>
      </c>
      <c r="F57">
        <v>0</v>
      </c>
      <c r="G57">
        <v>3</v>
      </c>
      <c r="H57" s="2">
        <v>10000</v>
      </c>
      <c r="I57">
        <v>24</v>
      </c>
      <c r="AA57" s="3">
        <v>3502.9</v>
      </c>
      <c r="AB57" s="1">
        <v>0.3503</v>
      </c>
      <c r="AC57">
        <v>385</v>
      </c>
      <c r="AD57" s="1">
        <v>0.5403</v>
      </c>
      <c r="AE57">
        <v>9.0983999999999998</v>
      </c>
      <c r="AF57">
        <v>0</v>
      </c>
      <c r="AG57">
        <v>3</v>
      </c>
      <c r="AH57">
        <v>0</v>
      </c>
      <c r="AI57">
        <v>48</v>
      </c>
    </row>
    <row r="58" spans="1:35">
      <c r="A58" s="3">
        <v>3786.8</v>
      </c>
      <c r="B58" s="1">
        <v>0.37869999999999998</v>
      </c>
      <c r="C58">
        <v>385</v>
      </c>
      <c r="D58" s="1">
        <v>0.55579999999999996</v>
      </c>
      <c r="E58">
        <v>9.8358000000000008</v>
      </c>
      <c r="F58">
        <v>0</v>
      </c>
      <c r="G58">
        <v>3</v>
      </c>
      <c r="H58" s="2">
        <v>20000</v>
      </c>
      <c r="I58">
        <v>24</v>
      </c>
      <c r="AA58" s="3">
        <v>3610.2</v>
      </c>
      <c r="AB58" s="1">
        <v>0.36099999999999999</v>
      </c>
      <c r="AC58">
        <v>385</v>
      </c>
      <c r="AD58" s="1">
        <v>0.54290000000000005</v>
      </c>
      <c r="AE58">
        <v>9.3771000000000004</v>
      </c>
      <c r="AF58">
        <v>0</v>
      </c>
      <c r="AG58">
        <v>3</v>
      </c>
      <c r="AH58" s="2">
        <v>10000</v>
      </c>
      <c r="AI58">
        <v>48</v>
      </c>
    </row>
    <row r="59" spans="1:35">
      <c r="A59" s="3">
        <v>4139.5</v>
      </c>
      <c r="B59" s="1">
        <v>0.41389999999999999</v>
      </c>
      <c r="C59">
        <v>385</v>
      </c>
      <c r="D59" s="1">
        <v>0.55840000000000001</v>
      </c>
      <c r="E59">
        <v>10.751899999999999</v>
      </c>
      <c r="F59">
        <v>0</v>
      </c>
      <c r="G59">
        <v>3</v>
      </c>
      <c r="H59" s="2">
        <v>30000</v>
      </c>
      <c r="I59">
        <v>24</v>
      </c>
      <c r="AA59" s="3">
        <v>3699.4</v>
      </c>
      <c r="AB59" s="1">
        <v>0.36990000000000001</v>
      </c>
      <c r="AC59">
        <v>385</v>
      </c>
      <c r="AD59" s="1">
        <v>0.54290000000000005</v>
      </c>
      <c r="AE59">
        <v>9.6088000000000005</v>
      </c>
      <c r="AF59">
        <v>0</v>
      </c>
      <c r="AG59">
        <v>3</v>
      </c>
      <c r="AH59" s="2">
        <v>20000</v>
      </c>
      <c r="AI59">
        <v>48</v>
      </c>
    </row>
    <row r="60" spans="1:35">
      <c r="A60" s="3">
        <v>3902.5</v>
      </c>
      <c r="B60" s="1">
        <v>0.39019999999999999</v>
      </c>
      <c r="C60">
        <v>385</v>
      </c>
      <c r="D60" s="1">
        <v>0.55059999999999998</v>
      </c>
      <c r="E60">
        <v>10.1364</v>
      </c>
      <c r="F60">
        <v>0</v>
      </c>
      <c r="G60">
        <v>3</v>
      </c>
      <c r="H60" s="2">
        <v>40000</v>
      </c>
      <c r="I60">
        <v>24</v>
      </c>
      <c r="AA60" s="3">
        <v>3994.4</v>
      </c>
      <c r="AB60" s="1">
        <v>0.39939999999999998</v>
      </c>
      <c r="AC60">
        <v>385</v>
      </c>
      <c r="AD60" s="1">
        <v>0.53510000000000002</v>
      </c>
      <c r="AE60">
        <v>10.3751</v>
      </c>
      <c r="AF60">
        <v>0</v>
      </c>
      <c r="AG60">
        <v>3</v>
      </c>
      <c r="AH60" s="2">
        <v>30000</v>
      </c>
      <c r="AI60">
        <v>48</v>
      </c>
    </row>
    <row r="61" spans="1:35">
      <c r="A61" s="3">
        <v>3158.8</v>
      </c>
      <c r="B61" s="1">
        <v>0.31590000000000001</v>
      </c>
      <c r="C61">
        <v>386</v>
      </c>
      <c r="D61" s="1">
        <v>0.5544</v>
      </c>
      <c r="E61">
        <v>8.1834000000000007</v>
      </c>
      <c r="F61">
        <v>0</v>
      </c>
      <c r="G61">
        <v>3</v>
      </c>
      <c r="H61" s="2">
        <v>50000</v>
      </c>
      <c r="I61">
        <v>24</v>
      </c>
      <c r="AA61" s="3">
        <v>3826.1</v>
      </c>
      <c r="AB61" s="1">
        <v>0.3826</v>
      </c>
      <c r="AC61">
        <v>385</v>
      </c>
      <c r="AD61" s="1">
        <v>0.5403</v>
      </c>
      <c r="AE61">
        <v>9.9379000000000008</v>
      </c>
      <c r="AF61">
        <v>0</v>
      </c>
      <c r="AG61">
        <v>3</v>
      </c>
      <c r="AH61" s="2">
        <v>40000</v>
      </c>
      <c r="AI61">
        <v>48</v>
      </c>
    </row>
    <row r="62" spans="1:35">
      <c r="A62" s="3">
        <v>3620.2</v>
      </c>
      <c r="B62" s="1">
        <v>0.36199999999999999</v>
      </c>
      <c r="C62">
        <v>386</v>
      </c>
      <c r="D62" s="1">
        <v>0.5544</v>
      </c>
      <c r="E62">
        <v>9.3788</v>
      </c>
      <c r="F62">
        <v>0</v>
      </c>
      <c r="G62">
        <v>3</v>
      </c>
      <c r="H62" s="2">
        <v>60000</v>
      </c>
      <c r="I62">
        <v>24</v>
      </c>
      <c r="AA62" s="3">
        <v>3137</v>
      </c>
      <c r="AB62" s="1">
        <v>0.31369999999999998</v>
      </c>
      <c r="AC62">
        <v>386</v>
      </c>
      <c r="AD62" s="1">
        <v>0.53890000000000005</v>
      </c>
      <c r="AE62">
        <v>8.1268999999999991</v>
      </c>
      <c r="AF62">
        <v>0</v>
      </c>
      <c r="AG62">
        <v>3</v>
      </c>
      <c r="AH62" s="2">
        <v>50000</v>
      </c>
      <c r="AI62">
        <v>48</v>
      </c>
    </row>
    <row r="63" spans="1:35">
      <c r="A63" s="3">
        <v>1337.6</v>
      </c>
      <c r="B63" s="1">
        <v>0.1338</v>
      </c>
      <c r="C63">
        <v>387</v>
      </c>
      <c r="D63" s="1">
        <v>0.52200000000000002</v>
      </c>
      <c r="E63">
        <v>3.4563000000000001</v>
      </c>
      <c r="F63">
        <v>0</v>
      </c>
      <c r="G63">
        <v>3</v>
      </c>
      <c r="H63" s="2">
        <v>70000</v>
      </c>
      <c r="I63">
        <v>24</v>
      </c>
      <c r="AA63" s="3">
        <v>3119.2</v>
      </c>
      <c r="AB63" s="1">
        <v>0.31190000000000001</v>
      </c>
      <c r="AC63">
        <v>386</v>
      </c>
      <c r="AD63" s="1">
        <v>0.54149999999999998</v>
      </c>
      <c r="AE63">
        <v>8.0808</v>
      </c>
      <c r="AF63">
        <v>0</v>
      </c>
      <c r="AG63">
        <v>3</v>
      </c>
      <c r="AH63" s="2">
        <v>60000</v>
      </c>
      <c r="AI63">
        <v>48</v>
      </c>
    </row>
    <row r="64" spans="1:35">
      <c r="A64" s="3">
        <v>1166</v>
      </c>
      <c r="B64" s="1">
        <v>0.1166</v>
      </c>
      <c r="C64">
        <v>388</v>
      </c>
      <c r="D64" s="1">
        <v>0.51549999999999996</v>
      </c>
      <c r="E64">
        <v>3.0051999999999999</v>
      </c>
      <c r="F64">
        <v>0</v>
      </c>
      <c r="G64">
        <v>3</v>
      </c>
      <c r="H64" s="2">
        <v>80000</v>
      </c>
      <c r="I64">
        <v>24</v>
      </c>
      <c r="AA64" s="3">
        <v>1408.4</v>
      </c>
      <c r="AB64" s="1">
        <v>0.14080000000000001</v>
      </c>
      <c r="AC64">
        <v>387</v>
      </c>
      <c r="AD64" s="1">
        <v>0.53490000000000004</v>
      </c>
      <c r="AE64">
        <v>3.6393</v>
      </c>
      <c r="AF64">
        <v>0</v>
      </c>
      <c r="AG64">
        <v>3</v>
      </c>
      <c r="AH64" s="2">
        <v>70000</v>
      </c>
      <c r="AI64">
        <v>48</v>
      </c>
    </row>
    <row r="65" spans="1:35">
      <c r="A65">
        <v>646.6</v>
      </c>
      <c r="B65" s="1">
        <v>6.4699999999999994E-2</v>
      </c>
      <c r="C65">
        <v>388</v>
      </c>
      <c r="D65" s="1">
        <v>0.50519999999999998</v>
      </c>
      <c r="E65">
        <v>1.6665000000000001</v>
      </c>
      <c r="F65">
        <v>0</v>
      </c>
      <c r="G65">
        <v>3</v>
      </c>
      <c r="H65" s="2">
        <v>90000</v>
      </c>
      <c r="I65">
        <v>24</v>
      </c>
      <c r="AA65" s="3">
        <v>1365.6</v>
      </c>
      <c r="AB65" s="1">
        <v>0.1366</v>
      </c>
      <c r="AC65">
        <v>388</v>
      </c>
      <c r="AD65" s="1">
        <v>0.51800000000000002</v>
      </c>
      <c r="AE65">
        <v>3.5196000000000001</v>
      </c>
      <c r="AF65">
        <v>0</v>
      </c>
      <c r="AG65">
        <v>3</v>
      </c>
      <c r="AH65" s="2">
        <v>80000</v>
      </c>
      <c r="AI65">
        <v>48</v>
      </c>
    </row>
    <row r="66" spans="1:35">
      <c r="A66">
        <v>799.7</v>
      </c>
      <c r="B66" s="1">
        <v>0.08</v>
      </c>
      <c r="C66">
        <v>388</v>
      </c>
      <c r="D66" s="1">
        <v>0.52059999999999995</v>
      </c>
      <c r="E66">
        <v>2.0611000000000002</v>
      </c>
      <c r="F66">
        <v>0</v>
      </c>
      <c r="G66">
        <v>3</v>
      </c>
      <c r="H66" s="2">
        <v>100000</v>
      </c>
      <c r="I66">
        <v>24</v>
      </c>
      <c r="AA66">
        <v>422.8</v>
      </c>
      <c r="AB66" s="1">
        <v>4.2299999999999997E-2</v>
      </c>
      <c r="AC66">
        <v>388</v>
      </c>
      <c r="AD66" s="1">
        <v>0.52580000000000005</v>
      </c>
      <c r="AE66">
        <v>1.0896999999999999</v>
      </c>
      <c r="AF66">
        <v>0</v>
      </c>
      <c r="AG66">
        <v>3</v>
      </c>
      <c r="AH66" s="2">
        <v>90000</v>
      </c>
      <c r="AI66">
        <v>48</v>
      </c>
    </row>
    <row r="67" spans="1:35">
      <c r="A67">
        <v>499.7</v>
      </c>
      <c r="B67" s="1">
        <v>0.05</v>
      </c>
      <c r="C67">
        <v>389</v>
      </c>
      <c r="D67" s="1">
        <v>0.54500000000000004</v>
      </c>
      <c r="E67">
        <v>1.2846</v>
      </c>
      <c r="F67">
        <v>0</v>
      </c>
      <c r="G67">
        <v>3</v>
      </c>
      <c r="H67" s="2">
        <v>110000</v>
      </c>
      <c r="I67">
        <v>24</v>
      </c>
      <c r="AA67">
        <v>315</v>
      </c>
      <c r="AB67" s="1">
        <v>3.15E-2</v>
      </c>
      <c r="AC67">
        <v>388</v>
      </c>
      <c r="AD67" s="1">
        <v>0.53090000000000004</v>
      </c>
      <c r="AE67">
        <v>0.81189999999999996</v>
      </c>
      <c r="AF67">
        <v>0</v>
      </c>
      <c r="AG67">
        <v>3</v>
      </c>
      <c r="AH67" s="2">
        <v>100000</v>
      </c>
      <c r="AI67">
        <v>48</v>
      </c>
    </row>
    <row r="68" spans="1:35">
      <c r="A68">
        <v>-589.9</v>
      </c>
      <c r="B68" s="1">
        <v>-5.8999999999999997E-2</v>
      </c>
      <c r="C68">
        <v>389</v>
      </c>
      <c r="D68" s="1">
        <v>0.52439999999999998</v>
      </c>
      <c r="E68">
        <v>-1.5165</v>
      </c>
      <c r="F68">
        <v>0</v>
      </c>
      <c r="G68">
        <v>3</v>
      </c>
      <c r="H68" s="2">
        <v>120000</v>
      </c>
      <c r="I68">
        <v>24</v>
      </c>
      <c r="AA68">
        <v>-491.9</v>
      </c>
      <c r="AB68" s="1">
        <v>-4.9200000000000001E-2</v>
      </c>
      <c r="AC68">
        <v>389</v>
      </c>
      <c r="AD68" s="1">
        <v>0.54500000000000004</v>
      </c>
      <c r="AE68">
        <v>-1.2645</v>
      </c>
      <c r="AF68">
        <v>0</v>
      </c>
      <c r="AG68">
        <v>3</v>
      </c>
      <c r="AH68" s="2">
        <v>110000</v>
      </c>
      <c r="AI68">
        <v>48</v>
      </c>
    </row>
    <row r="69" spans="1:35">
      <c r="A69">
        <v>164.3</v>
      </c>
      <c r="B69" s="1">
        <v>1.6400000000000001E-2</v>
      </c>
      <c r="C69">
        <v>389</v>
      </c>
      <c r="D69" s="1">
        <v>0.55269999999999997</v>
      </c>
      <c r="E69">
        <v>0.4224</v>
      </c>
      <c r="F69">
        <v>0</v>
      </c>
      <c r="G69">
        <v>3</v>
      </c>
      <c r="H69" s="2">
        <v>130000</v>
      </c>
      <c r="I69">
        <v>24</v>
      </c>
      <c r="AA69">
        <v>-796.2</v>
      </c>
      <c r="AB69" s="1">
        <v>-7.9600000000000004E-2</v>
      </c>
      <c r="AC69">
        <v>389</v>
      </c>
      <c r="AD69" s="1">
        <v>0.56810000000000005</v>
      </c>
      <c r="AE69">
        <v>-2.0468000000000002</v>
      </c>
      <c r="AF69">
        <v>0</v>
      </c>
      <c r="AG69">
        <v>3</v>
      </c>
      <c r="AH69" s="2">
        <v>120000</v>
      </c>
      <c r="AI69">
        <v>48</v>
      </c>
    </row>
    <row r="70" spans="1:35">
      <c r="A70">
        <v>-64.5</v>
      </c>
      <c r="B70" s="1">
        <v>-6.4999999999999997E-3</v>
      </c>
      <c r="C70">
        <v>389</v>
      </c>
      <c r="D70" s="1">
        <v>0.51670000000000005</v>
      </c>
      <c r="E70">
        <v>-0.1658</v>
      </c>
      <c r="F70">
        <v>0</v>
      </c>
      <c r="G70">
        <v>3</v>
      </c>
      <c r="H70" s="2">
        <v>140000</v>
      </c>
      <c r="I70">
        <v>24</v>
      </c>
      <c r="AA70">
        <v>-292.10000000000002</v>
      </c>
      <c r="AB70" s="1">
        <v>-2.92E-2</v>
      </c>
      <c r="AC70">
        <v>389</v>
      </c>
      <c r="AD70" s="1">
        <v>0.56299999999999994</v>
      </c>
      <c r="AE70">
        <v>-0.75090000000000001</v>
      </c>
      <c r="AF70">
        <v>0</v>
      </c>
      <c r="AG70">
        <v>3</v>
      </c>
      <c r="AH70" s="2">
        <v>130000</v>
      </c>
      <c r="AI70">
        <v>48</v>
      </c>
    </row>
    <row r="71" spans="1:35">
      <c r="A71" s="3">
        <v>1958.4</v>
      </c>
      <c r="B71" s="1">
        <v>0.1958</v>
      </c>
      <c r="C71">
        <v>389</v>
      </c>
      <c r="D71" s="1">
        <v>0.54500000000000004</v>
      </c>
      <c r="E71">
        <v>5.0343999999999998</v>
      </c>
      <c r="F71">
        <v>0</v>
      </c>
      <c r="G71">
        <v>3</v>
      </c>
      <c r="H71" s="2">
        <v>150000</v>
      </c>
      <c r="I71">
        <v>24</v>
      </c>
      <c r="AA71">
        <v>-215.4</v>
      </c>
      <c r="AB71" s="1">
        <v>-2.1499999999999998E-2</v>
      </c>
      <c r="AC71">
        <v>389</v>
      </c>
      <c r="AD71" s="1">
        <v>0.53979999999999995</v>
      </c>
      <c r="AE71">
        <v>-0.55369999999999997</v>
      </c>
      <c r="AF71">
        <v>0</v>
      </c>
      <c r="AG71">
        <v>3</v>
      </c>
      <c r="AH71" s="2">
        <v>140000</v>
      </c>
      <c r="AI71">
        <v>48</v>
      </c>
    </row>
    <row r="72" spans="1:35">
      <c r="A72" s="3">
        <v>1980.5</v>
      </c>
      <c r="B72" s="1">
        <v>0.1981</v>
      </c>
      <c r="C72">
        <v>389</v>
      </c>
      <c r="D72" s="1">
        <v>0.54759999999999998</v>
      </c>
      <c r="E72">
        <v>5.0913000000000004</v>
      </c>
      <c r="F72">
        <v>0</v>
      </c>
      <c r="G72">
        <v>3</v>
      </c>
      <c r="H72" s="2">
        <v>160000</v>
      </c>
      <c r="I72">
        <v>24</v>
      </c>
      <c r="AA72" s="3">
        <v>1181.3</v>
      </c>
      <c r="AB72" s="1">
        <v>0.1181</v>
      </c>
      <c r="AC72">
        <v>389</v>
      </c>
      <c r="AD72" s="1">
        <v>0.53979999999999995</v>
      </c>
      <c r="AE72">
        <v>3.0367999999999999</v>
      </c>
      <c r="AF72">
        <v>0</v>
      </c>
      <c r="AG72">
        <v>3</v>
      </c>
      <c r="AH72" s="2">
        <v>150000</v>
      </c>
      <c r="AI72">
        <v>48</v>
      </c>
    </row>
    <row r="73" spans="1:35">
      <c r="A73" s="3">
        <v>2126.5</v>
      </c>
      <c r="B73" s="1">
        <v>0.21260000000000001</v>
      </c>
      <c r="C73">
        <v>388</v>
      </c>
      <c r="D73" s="1">
        <v>0.5464</v>
      </c>
      <c r="E73">
        <v>5.4806999999999997</v>
      </c>
      <c r="F73">
        <v>0</v>
      </c>
      <c r="G73">
        <v>3</v>
      </c>
      <c r="H73" s="2">
        <v>170000</v>
      </c>
      <c r="I73">
        <v>24</v>
      </c>
      <c r="AA73">
        <v>915.3</v>
      </c>
      <c r="AB73" s="1">
        <v>9.1499999999999998E-2</v>
      </c>
      <c r="AC73">
        <v>389</v>
      </c>
      <c r="AD73" s="1">
        <v>0.53979999999999995</v>
      </c>
      <c r="AE73">
        <v>2.3530000000000002</v>
      </c>
      <c r="AF73">
        <v>0</v>
      </c>
      <c r="AG73">
        <v>3</v>
      </c>
      <c r="AH73" s="2">
        <v>160000</v>
      </c>
      <c r="AI73">
        <v>48</v>
      </c>
    </row>
    <row r="74" spans="1:35">
      <c r="A74" s="3">
        <v>1701.5</v>
      </c>
      <c r="B74" s="1">
        <v>0.1701</v>
      </c>
      <c r="C74">
        <v>388</v>
      </c>
      <c r="D74" s="1">
        <v>0.53869999999999996</v>
      </c>
      <c r="E74">
        <v>4.3853</v>
      </c>
      <c r="F74">
        <v>0</v>
      </c>
      <c r="G74">
        <v>3</v>
      </c>
      <c r="H74" s="2">
        <v>180000</v>
      </c>
      <c r="I74">
        <v>24</v>
      </c>
      <c r="AA74" s="3">
        <v>1128</v>
      </c>
      <c r="AB74" s="1">
        <v>0.1128</v>
      </c>
      <c r="AC74">
        <v>388</v>
      </c>
      <c r="AD74" s="1">
        <v>0.55149999999999999</v>
      </c>
      <c r="AE74">
        <v>2.9072</v>
      </c>
      <c r="AF74">
        <v>0</v>
      </c>
      <c r="AG74">
        <v>3</v>
      </c>
      <c r="AH74" s="2">
        <v>170000</v>
      </c>
      <c r="AI74">
        <v>48</v>
      </c>
    </row>
    <row r="75" spans="1:35">
      <c r="A75" s="3">
        <v>1511.7</v>
      </c>
      <c r="B75" s="1">
        <v>0.1512</v>
      </c>
      <c r="C75">
        <v>387</v>
      </c>
      <c r="D75" s="1">
        <v>0.55300000000000005</v>
      </c>
      <c r="E75">
        <v>3.9062000000000001</v>
      </c>
      <c r="F75">
        <v>0</v>
      </c>
      <c r="G75">
        <v>3</v>
      </c>
      <c r="H75" s="2">
        <v>190000</v>
      </c>
      <c r="I75">
        <v>24</v>
      </c>
      <c r="AA75">
        <v>704.3</v>
      </c>
      <c r="AB75" s="1">
        <v>7.0400000000000004E-2</v>
      </c>
      <c r="AC75">
        <v>388</v>
      </c>
      <c r="AD75" s="1">
        <v>0.52839999999999998</v>
      </c>
      <c r="AE75">
        <v>1.8151999999999999</v>
      </c>
      <c r="AF75">
        <v>0</v>
      </c>
      <c r="AG75">
        <v>3</v>
      </c>
      <c r="AH75" s="2">
        <v>180000</v>
      </c>
      <c r="AI75">
        <v>48</v>
      </c>
    </row>
    <row r="76" spans="1:35">
      <c r="A76" s="3">
        <v>1717.3</v>
      </c>
      <c r="B76" s="1">
        <v>0.17169999999999999</v>
      </c>
      <c r="C76">
        <v>387</v>
      </c>
      <c r="D76" s="1">
        <v>0.55300000000000005</v>
      </c>
      <c r="E76">
        <v>4.4375</v>
      </c>
      <c r="F76">
        <v>0</v>
      </c>
      <c r="G76">
        <v>3</v>
      </c>
      <c r="H76" s="2">
        <v>200000</v>
      </c>
      <c r="I76">
        <v>24</v>
      </c>
      <c r="AA76">
        <v>978.9</v>
      </c>
      <c r="AB76" s="1">
        <v>9.7900000000000001E-2</v>
      </c>
      <c r="AC76">
        <v>387</v>
      </c>
      <c r="AD76" s="1">
        <v>0.56069999999999998</v>
      </c>
      <c r="AE76">
        <v>2.5295000000000001</v>
      </c>
      <c r="AF76">
        <v>0</v>
      </c>
      <c r="AG76">
        <v>3</v>
      </c>
      <c r="AH76" s="2">
        <v>190000</v>
      </c>
      <c r="AI76">
        <v>48</v>
      </c>
    </row>
    <row r="77" spans="1:35">
      <c r="A77" s="3">
        <v>1437.4</v>
      </c>
      <c r="B77" s="1">
        <v>0.14369999999999999</v>
      </c>
      <c r="C77">
        <v>386</v>
      </c>
      <c r="D77" s="1">
        <v>0.56220000000000003</v>
      </c>
      <c r="E77">
        <v>3.7238000000000002</v>
      </c>
      <c r="F77">
        <v>0</v>
      </c>
      <c r="G77">
        <v>3</v>
      </c>
      <c r="H77" s="2">
        <v>210000</v>
      </c>
      <c r="I77">
        <v>24</v>
      </c>
      <c r="AA77" s="3">
        <v>1441.9</v>
      </c>
      <c r="AB77" s="1">
        <v>0.14419999999999999</v>
      </c>
      <c r="AC77">
        <v>387</v>
      </c>
      <c r="AD77" s="1">
        <v>0.54259999999999997</v>
      </c>
      <c r="AE77">
        <v>3.7258</v>
      </c>
      <c r="AF77">
        <v>0</v>
      </c>
      <c r="AG77">
        <v>3</v>
      </c>
      <c r="AH77" s="2">
        <v>200000</v>
      </c>
      <c r="AI77">
        <v>48</v>
      </c>
    </row>
    <row r="78" spans="1:35">
      <c r="A78" s="3">
        <v>2603.6</v>
      </c>
      <c r="B78" s="1">
        <v>0.26040000000000002</v>
      </c>
      <c r="C78">
        <v>352</v>
      </c>
      <c r="D78" s="1">
        <v>0.57950000000000002</v>
      </c>
      <c r="E78">
        <v>7.3966000000000003</v>
      </c>
      <c r="F78">
        <v>0</v>
      </c>
      <c r="G78">
        <v>3</v>
      </c>
      <c r="H78" s="2">
        <v>220000</v>
      </c>
      <c r="I78">
        <v>24</v>
      </c>
      <c r="AA78">
        <v>-2.6</v>
      </c>
      <c r="AB78" s="1">
        <v>-2.9999999999999997E-4</v>
      </c>
      <c r="AC78">
        <v>386</v>
      </c>
      <c r="AD78" s="1">
        <v>0.54659999999999997</v>
      </c>
      <c r="AE78">
        <v>-6.7000000000000002E-3</v>
      </c>
      <c r="AF78">
        <v>0</v>
      </c>
      <c r="AG78">
        <v>3</v>
      </c>
      <c r="AH78" s="2">
        <v>210000</v>
      </c>
      <c r="AI78">
        <v>48</v>
      </c>
    </row>
    <row r="79" spans="1:35">
      <c r="A79" s="3">
        <v>1241.5999999999999</v>
      </c>
      <c r="B79" s="1">
        <v>0.1242</v>
      </c>
      <c r="C79">
        <v>386</v>
      </c>
      <c r="D79" s="1">
        <v>0.5544</v>
      </c>
      <c r="E79">
        <v>3.2166000000000001</v>
      </c>
      <c r="F79">
        <v>0</v>
      </c>
      <c r="G79">
        <v>3</v>
      </c>
      <c r="H79" s="2">
        <v>230000</v>
      </c>
      <c r="I79">
        <v>24</v>
      </c>
      <c r="AA79" s="3">
        <v>1631.8</v>
      </c>
      <c r="AB79" s="1">
        <v>0.16320000000000001</v>
      </c>
      <c r="AC79">
        <v>352</v>
      </c>
      <c r="AD79" s="1">
        <v>0.54259999999999997</v>
      </c>
      <c r="AE79">
        <v>4.6357999999999997</v>
      </c>
      <c r="AF79">
        <v>0</v>
      </c>
      <c r="AG79">
        <v>3</v>
      </c>
      <c r="AH79" s="2">
        <v>220000</v>
      </c>
      <c r="AI79">
        <v>48</v>
      </c>
    </row>
    <row r="80" spans="1:35">
      <c r="V80" t="s">
        <v>13</v>
      </c>
      <c r="AA80">
        <v>712</v>
      </c>
      <c r="AB80" s="1">
        <v>7.1199999999999999E-2</v>
      </c>
      <c r="AC80">
        <v>386</v>
      </c>
      <c r="AD80" s="1">
        <v>0.53110000000000002</v>
      </c>
      <c r="AE80">
        <v>1.8446</v>
      </c>
      <c r="AF80">
        <v>0</v>
      </c>
      <c r="AG80">
        <v>3</v>
      </c>
      <c r="AH80" s="2">
        <v>230000</v>
      </c>
      <c r="AI80">
        <v>48</v>
      </c>
    </row>
    <row r="81" spans="1:35">
      <c r="A81" t="s">
        <v>0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G81" t="s">
        <v>6</v>
      </c>
      <c r="H81" t="s">
        <v>7</v>
      </c>
      <c r="I81" t="s">
        <v>8</v>
      </c>
    </row>
    <row r="82" spans="1:35">
      <c r="A82">
        <v>938.7</v>
      </c>
      <c r="B82" s="1">
        <v>9.3899999999999997E-2</v>
      </c>
      <c r="C82">
        <v>385</v>
      </c>
      <c r="D82" s="1">
        <v>0.55579999999999996</v>
      </c>
      <c r="E82">
        <v>2.4382000000000001</v>
      </c>
      <c r="F82">
        <v>0</v>
      </c>
      <c r="G82">
        <v>4</v>
      </c>
      <c r="H82">
        <v>0</v>
      </c>
      <c r="I82">
        <v>24</v>
      </c>
      <c r="AA82" t="s">
        <v>0</v>
      </c>
      <c r="AB82" t="s">
        <v>1</v>
      </c>
      <c r="AC82" t="s">
        <v>2</v>
      </c>
      <c r="AD82" t="s">
        <v>3</v>
      </c>
      <c r="AE82" t="s">
        <v>4</v>
      </c>
      <c r="AF82" t="s">
        <v>5</v>
      </c>
      <c r="AG82" t="s">
        <v>6</v>
      </c>
      <c r="AH82" t="s">
        <v>7</v>
      </c>
      <c r="AI82" t="s">
        <v>8</v>
      </c>
    </row>
    <row r="83" spans="1:35">
      <c r="A83">
        <v>565.70000000000005</v>
      </c>
      <c r="B83" s="1">
        <v>5.6599999999999998E-2</v>
      </c>
      <c r="C83">
        <v>384</v>
      </c>
      <c r="D83" s="1">
        <v>0.54430000000000001</v>
      </c>
      <c r="E83">
        <v>1.4732000000000001</v>
      </c>
      <c r="F83">
        <v>0</v>
      </c>
      <c r="G83">
        <v>4</v>
      </c>
      <c r="H83" s="2">
        <v>10000</v>
      </c>
      <c r="I83">
        <v>24</v>
      </c>
      <c r="AA83">
        <v>446.5</v>
      </c>
      <c r="AB83" s="1">
        <v>4.4600000000000001E-2</v>
      </c>
      <c r="AC83">
        <v>385</v>
      </c>
      <c r="AD83" s="1">
        <v>0.53510000000000002</v>
      </c>
      <c r="AE83">
        <v>1.1597</v>
      </c>
      <c r="AF83">
        <v>0</v>
      </c>
      <c r="AG83">
        <v>4</v>
      </c>
      <c r="AH83">
        <v>0</v>
      </c>
      <c r="AI83">
        <v>48</v>
      </c>
    </row>
    <row r="84" spans="1:35">
      <c r="A84">
        <v>286</v>
      </c>
      <c r="B84" s="1">
        <v>2.86E-2</v>
      </c>
      <c r="C84">
        <v>384</v>
      </c>
      <c r="D84" s="1">
        <v>0.55469999999999997</v>
      </c>
      <c r="E84">
        <v>0.74480000000000002</v>
      </c>
      <c r="F84">
        <v>0</v>
      </c>
      <c r="G84">
        <v>4</v>
      </c>
      <c r="H84" s="2">
        <v>20000</v>
      </c>
      <c r="I84">
        <v>24</v>
      </c>
      <c r="AA84">
        <v>880.4</v>
      </c>
      <c r="AB84" s="1">
        <v>8.7999999999999995E-2</v>
      </c>
      <c r="AC84">
        <v>384</v>
      </c>
      <c r="AD84" s="1">
        <v>0.53910000000000002</v>
      </c>
      <c r="AE84">
        <v>2.2927</v>
      </c>
      <c r="AF84">
        <v>0</v>
      </c>
      <c r="AG84">
        <v>4</v>
      </c>
      <c r="AH84" s="2">
        <v>10000</v>
      </c>
      <c r="AI84">
        <v>48</v>
      </c>
    </row>
    <row r="85" spans="1:35">
      <c r="A85">
        <v>249.8</v>
      </c>
      <c r="B85" s="1">
        <v>2.5000000000000001E-2</v>
      </c>
      <c r="C85">
        <v>384</v>
      </c>
      <c r="D85" s="1">
        <v>0.54690000000000005</v>
      </c>
      <c r="E85">
        <v>0.65049999999999997</v>
      </c>
      <c r="F85">
        <v>0</v>
      </c>
      <c r="G85">
        <v>4</v>
      </c>
      <c r="H85" s="2">
        <v>30000</v>
      </c>
      <c r="I85">
        <v>24</v>
      </c>
      <c r="AA85">
        <v>466.3</v>
      </c>
      <c r="AB85" s="1">
        <v>4.6600000000000003E-2</v>
      </c>
      <c r="AC85">
        <v>384</v>
      </c>
      <c r="AD85" s="1">
        <v>0.55730000000000002</v>
      </c>
      <c r="AE85">
        <v>1.2142999999999999</v>
      </c>
      <c r="AF85">
        <v>0</v>
      </c>
      <c r="AG85">
        <v>4</v>
      </c>
      <c r="AH85" s="2">
        <v>20000</v>
      </c>
      <c r="AI85">
        <v>48</v>
      </c>
    </row>
    <row r="86" spans="1:35">
      <c r="A86">
        <v>134.4</v>
      </c>
      <c r="B86" s="1">
        <v>1.34E-2</v>
      </c>
      <c r="C86">
        <v>383</v>
      </c>
      <c r="D86" s="1">
        <v>0.54569999999999996</v>
      </c>
      <c r="E86">
        <v>0.35089999999999999</v>
      </c>
      <c r="F86">
        <v>0</v>
      </c>
      <c r="G86">
        <v>4</v>
      </c>
      <c r="H86" s="2">
        <v>40000</v>
      </c>
      <c r="I86">
        <v>24</v>
      </c>
      <c r="AA86">
        <v>310.5</v>
      </c>
      <c r="AB86" s="1">
        <v>3.1E-2</v>
      </c>
      <c r="AC86">
        <v>384</v>
      </c>
      <c r="AD86" s="1">
        <v>0.55730000000000002</v>
      </c>
      <c r="AE86">
        <v>0.80859999999999999</v>
      </c>
      <c r="AF86">
        <v>0</v>
      </c>
      <c r="AG86">
        <v>4</v>
      </c>
      <c r="AH86" s="2">
        <v>30000</v>
      </c>
      <c r="AI86">
        <v>48</v>
      </c>
    </row>
    <row r="87" spans="1:35">
      <c r="A87">
        <v>-59.6</v>
      </c>
      <c r="B87" s="1">
        <v>-6.0000000000000001E-3</v>
      </c>
      <c r="C87">
        <v>384</v>
      </c>
      <c r="D87" s="1">
        <v>0.53390000000000004</v>
      </c>
      <c r="E87">
        <v>-0.1552</v>
      </c>
      <c r="F87">
        <v>0</v>
      </c>
      <c r="G87">
        <v>4</v>
      </c>
      <c r="H87" s="2">
        <v>50000</v>
      </c>
      <c r="I87">
        <v>24</v>
      </c>
      <c r="AA87">
        <v>-21.5</v>
      </c>
      <c r="AB87" s="1">
        <v>-2.2000000000000001E-3</v>
      </c>
      <c r="AC87">
        <v>383</v>
      </c>
      <c r="AD87" s="1">
        <v>0.54310000000000003</v>
      </c>
      <c r="AE87">
        <v>-5.6099999999999997E-2</v>
      </c>
      <c r="AF87">
        <v>0</v>
      </c>
      <c r="AG87">
        <v>4</v>
      </c>
      <c r="AH87" s="2">
        <v>40000</v>
      </c>
      <c r="AI87">
        <v>48</v>
      </c>
    </row>
    <row r="88" spans="1:35">
      <c r="A88">
        <v>485.3</v>
      </c>
      <c r="B88" s="1">
        <v>4.8500000000000001E-2</v>
      </c>
      <c r="C88">
        <v>384</v>
      </c>
      <c r="D88" s="1">
        <v>0.53390000000000004</v>
      </c>
      <c r="E88">
        <v>1.2638</v>
      </c>
      <c r="F88">
        <v>0</v>
      </c>
      <c r="G88">
        <v>4</v>
      </c>
      <c r="H88" s="2">
        <v>60000</v>
      </c>
      <c r="I88">
        <v>24</v>
      </c>
      <c r="AA88">
        <v>28.9</v>
      </c>
      <c r="AB88" s="1">
        <v>2.8999999999999998E-3</v>
      </c>
      <c r="AC88">
        <v>384</v>
      </c>
      <c r="AD88" s="1">
        <v>0.54169999999999996</v>
      </c>
      <c r="AE88">
        <v>7.5300000000000006E-2</v>
      </c>
      <c r="AF88">
        <v>0</v>
      </c>
      <c r="AG88">
        <v>4</v>
      </c>
      <c r="AH88" s="2">
        <v>50000</v>
      </c>
      <c r="AI88">
        <v>48</v>
      </c>
    </row>
    <row r="89" spans="1:35">
      <c r="A89">
        <v>-957.4</v>
      </c>
      <c r="B89" s="1">
        <v>-9.5699999999999993E-2</v>
      </c>
      <c r="C89">
        <v>385</v>
      </c>
      <c r="D89" s="1">
        <v>0.50390000000000001</v>
      </c>
      <c r="E89">
        <v>-2.4868000000000001</v>
      </c>
      <c r="F89">
        <v>0</v>
      </c>
      <c r="G89">
        <v>4</v>
      </c>
      <c r="H89" s="2">
        <v>70000</v>
      </c>
      <c r="I89">
        <v>24</v>
      </c>
      <c r="AA89" s="3">
        <v>1147.5999999999999</v>
      </c>
      <c r="AB89" s="1">
        <v>0.1148</v>
      </c>
      <c r="AC89">
        <v>384</v>
      </c>
      <c r="AD89" s="1">
        <v>0.54169999999999996</v>
      </c>
      <c r="AE89">
        <v>2.9885000000000002</v>
      </c>
      <c r="AF89">
        <v>0</v>
      </c>
      <c r="AG89">
        <v>4</v>
      </c>
      <c r="AH89" s="2">
        <v>60000</v>
      </c>
      <c r="AI89">
        <v>48</v>
      </c>
    </row>
    <row r="90" spans="1:35">
      <c r="A90">
        <v>194.2</v>
      </c>
      <c r="B90" s="1">
        <v>1.9400000000000001E-2</v>
      </c>
      <c r="C90">
        <v>386</v>
      </c>
      <c r="D90" s="1">
        <v>0.53110000000000002</v>
      </c>
      <c r="E90">
        <v>0.50309999999999999</v>
      </c>
      <c r="F90">
        <v>0</v>
      </c>
      <c r="G90">
        <v>4</v>
      </c>
      <c r="H90" s="2">
        <v>80000</v>
      </c>
      <c r="I90">
        <v>24</v>
      </c>
      <c r="AA90" s="3">
        <v>1156.3</v>
      </c>
      <c r="AB90" s="1">
        <v>0.11559999999999999</v>
      </c>
      <c r="AC90">
        <v>385</v>
      </c>
      <c r="AD90" s="1">
        <v>0.55840000000000001</v>
      </c>
      <c r="AE90">
        <v>3.0034000000000001</v>
      </c>
      <c r="AF90">
        <v>0</v>
      </c>
      <c r="AG90">
        <v>4</v>
      </c>
      <c r="AH90" s="2">
        <v>70000</v>
      </c>
      <c r="AI90">
        <v>48</v>
      </c>
    </row>
    <row r="91" spans="1:35">
      <c r="A91">
        <v>-293.10000000000002</v>
      </c>
      <c r="B91" s="1">
        <v>-2.93E-2</v>
      </c>
      <c r="C91">
        <v>386</v>
      </c>
      <c r="D91" s="1">
        <v>0.53369999999999995</v>
      </c>
      <c r="E91">
        <v>-0.75929999999999997</v>
      </c>
      <c r="F91">
        <v>0</v>
      </c>
      <c r="G91">
        <v>4</v>
      </c>
      <c r="H91" s="2">
        <v>90000</v>
      </c>
      <c r="I91">
        <v>24</v>
      </c>
      <c r="AA91" s="3">
        <v>2620.3000000000002</v>
      </c>
      <c r="AB91" s="1">
        <v>0.26200000000000001</v>
      </c>
      <c r="AC91">
        <v>386</v>
      </c>
      <c r="AD91" s="1">
        <v>0.54659999999999997</v>
      </c>
      <c r="AE91">
        <v>6.7882999999999996</v>
      </c>
      <c r="AF91">
        <v>0</v>
      </c>
      <c r="AG91">
        <v>4</v>
      </c>
      <c r="AH91" s="2">
        <v>80000</v>
      </c>
      <c r="AI91">
        <v>48</v>
      </c>
    </row>
    <row r="92" spans="1:35">
      <c r="A92">
        <v>-849.1</v>
      </c>
      <c r="B92" s="1">
        <v>-8.4900000000000003E-2</v>
      </c>
      <c r="C92">
        <v>386</v>
      </c>
      <c r="D92" s="1">
        <v>0.53369999999999995</v>
      </c>
      <c r="E92">
        <v>-2.1997</v>
      </c>
      <c r="F92">
        <v>0</v>
      </c>
      <c r="G92">
        <v>4</v>
      </c>
      <c r="H92" s="2">
        <v>100000</v>
      </c>
      <c r="I92">
        <v>24</v>
      </c>
      <c r="AA92" s="3">
        <v>2678.8</v>
      </c>
      <c r="AB92" s="1">
        <v>0.26790000000000003</v>
      </c>
      <c r="AC92">
        <v>386</v>
      </c>
      <c r="AD92" s="1">
        <v>0.56989999999999996</v>
      </c>
      <c r="AE92">
        <v>6.9398999999999997</v>
      </c>
      <c r="AF92">
        <v>0</v>
      </c>
      <c r="AG92">
        <v>4</v>
      </c>
      <c r="AH92" s="2">
        <v>90000</v>
      </c>
      <c r="AI92">
        <v>48</v>
      </c>
    </row>
    <row r="93" spans="1:35">
      <c r="A93">
        <v>-924.3</v>
      </c>
      <c r="B93" s="1">
        <v>-9.2399999999999996E-2</v>
      </c>
      <c r="C93">
        <v>386</v>
      </c>
      <c r="D93" s="1">
        <v>0.53110000000000002</v>
      </c>
      <c r="E93">
        <v>-2.3946000000000001</v>
      </c>
      <c r="F93">
        <v>0</v>
      </c>
      <c r="G93">
        <v>4</v>
      </c>
      <c r="H93" s="2">
        <v>110000</v>
      </c>
      <c r="I93">
        <v>24</v>
      </c>
      <c r="AA93" s="3">
        <v>2283.3000000000002</v>
      </c>
      <c r="AB93" s="1">
        <v>0.2283</v>
      </c>
      <c r="AC93">
        <v>386</v>
      </c>
      <c r="AD93" s="1">
        <v>0.55179999999999996</v>
      </c>
      <c r="AE93">
        <v>5.9153000000000002</v>
      </c>
      <c r="AF93">
        <v>0</v>
      </c>
      <c r="AG93">
        <v>4</v>
      </c>
      <c r="AH93" s="2">
        <v>100000</v>
      </c>
      <c r="AI93">
        <v>48</v>
      </c>
    </row>
    <row r="94" spans="1:35">
      <c r="A94" s="3">
        <v>-1085.9000000000001</v>
      </c>
      <c r="B94" s="1">
        <v>-0.1086</v>
      </c>
      <c r="C94">
        <v>387</v>
      </c>
      <c r="D94" s="1">
        <v>0.52200000000000002</v>
      </c>
      <c r="E94">
        <v>-2.8058999999999998</v>
      </c>
      <c r="F94">
        <v>0</v>
      </c>
      <c r="G94">
        <v>4</v>
      </c>
      <c r="H94" s="2">
        <v>120000</v>
      </c>
      <c r="I94">
        <v>24</v>
      </c>
      <c r="AA94" s="3">
        <v>2132.6999999999998</v>
      </c>
      <c r="AB94" s="1">
        <v>0.21329999999999999</v>
      </c>
      <c r="AC94">
        <v>386</v>
      </c>
      <c r="AD94" s="1">
        <v>0.56740000000000002</v>
      </c>
      <c r="AE94">
        <v>5.5251000000000001</v>
      </c>
      <c r="AF94">
        <v>0</v>
      </c>
      <c r="AG94">
        <v>4</v>
      </c>
      <c r="AH94" s="2">
        <v>110000</v>
      </c>
      <c r="AI94">
        <v>48</v>
      </c>
    </row>
    <row r="95" spans="1:35">
      <c r="A95">
        <v>-341</v>
      </c>
      <c r="B95" s="1">
        <v>-3.4099999999999998E-2</v>
      </c>
      <c r="C95">
        <v>387</v>
      </c>
      <c r="D95" s="1">
        <v>0.52449999999999997</v>
      </c>
      <c r="E95">
        <v>-0.88109999999999999</v>
      </c>
      <c r="F95">
        <v>0</v>
      </c>
      <c r="G95">
        <v>4</v>
      </c>
      <c r="H95" s="2">
        <v>130000</v>
      </c>
      <c r="I95">
        <v>24</v>
      </c>
      <c r="AA95" s="3">
        <v>1278.9000000000001</v>
      </c>
      <c r="AB95" s="1">
        <v>0.12790000000000001</v>
      </c>
      <c r="AC95">
        <v>387</v>
      </c>
      <c r="AD95" s="1">
        <v>0.54520000000000002</v>
      </c>
      <c r="AE95">
        <v>3.3047</v>
      </c>
      <c r="AF95">
        <v>0</v>
      </c>
      <c r="AG95">
        <v>4</v>
      </c>
      <c r="AH95" s="2">
        <v>120000</v>
      </c>
      <c r="AI95">
        <v>48</v>
      </c>
    </row>
    <row r="96" spans="1:35">
      <c r="A96">
        <v>-178.1</v>
      </c>
      <c r="B96" s="1">
        <v>-1.78E-2</v>
      </c>
      <c r="C96">
        <v>387</v>
      </c>
      <c r="D96" s="1">
        <v>0.51680000000000004</v>
      </c>
      <c r="E96">
        <v>-0.4602</v>
      </c>
      <c r="F96">
        <v>0</v>
      </c>
      <c r="G96">
        <v>4</v>
      </c>
      <c r="H96" s="2">
        <v>140000</v>
      </c>
      <c r="I96">
        <v>24</v>
      </c>
      <c r="AA96" s="3">
        <v>1214</v>
      </c>
      <c r="AB96" s="1">
        <v>0.12139999999999999</v>
      </c>
      <c r="AC96">
        <v>387</v>
      </c>
      <c r="AD96" s="1">
        <v>0.55300000000000005</v>
      </c>
      <c r="AE96">
        <v>3.137</v>
      </c>
      <c r="AF96">
        <v>0</v>
      </c>
      <c r="AG96">
        <v>4</v>
      </c>
      <c r="AH96" s="2">
        <v>130000</v>
      </c>
      <c r="AI96">
        <v>48</v>
      </c>
    </row>
    <row r="97" spans="1:35">
      <c r="A97">
        <v>-131.5</v>
      </c>
      <c r="B97" s="1">
        <v>-1.32E-2</v>
      </c>
      <c r="C97">
        <v>387</v>
      </c>
      <c r="D97" s="1">
        <v>0.54779999999999995</v>
      </c>
      <c r="E97">
        <v>-0.33979999999999999</v>
      </c>
      <c r="F97">
        <v>0</v>
      </c>
      <c r="G97">
        <v>4</v>
      </c>
      <c r="H97" s="2">
        <v>150000</v>
      </c>
      <c r="I97">
        <v>24</v>
      </c>
      <c r="AA97" s="3">
        <v>1505</v>
      </c>
      <c r="AB97" s="1">
        <v>0.15049999999999999</v>
      </c>
      <c r="AC97">
        <v>387</v>
      </c>
      <c r="AD97" s="1">
        <v>0.55810000000000004</v>
      </c>
      <c r="AE97">
        <v>3.8889</v>
      </c>
      <c r="AF97">
        <v>0</v>
      </c>
      <c r="AG97">
        <v>4</v>
      </c>
      <c r="AH97" s="2">
        <v>140000</v>
      </c>
      <c r="AI97">
        <v>48</v>
      </c>
    </row>
    <row r="98" spans="1:35">
      <c r="A98">
        <v>-28.4</v>
      </c>
      <c r="B98" s="1">
        <v>-2.8E-3</v>
      </c>
      <c r="C98">
        <v>387</v>
      </c>
      <c r="D98" s="1">
        <v>0.55810000000000004</v>
      </c>
      <c r="E98">
        <v>-7.3400000000000007E-2</v>
      </c>
      <c r="F98">
        <v>0</v>
      </c>
      <c r="G98">
        <v>4</v>
      </c>
      <c r="H98" s="2">
        <v>160000</v>
      </c>
      <c r="I98">
        <v>24</v>
      </c>
      <c r="AA98" s="3">
        <v>1350.6</v>
      </c>
      <c r="AB98" s="1">
        <v>0.1351</v>
      </c>
      <c r="AC98">
        <v>387</v>
      </c>
      <c r="AD98" s="1">
        <v>0.58399999999999996</v>
      </c>
      <c r="AE98">
        <v>3.4899</v>
      </c>
      <c r="AF98">
        <v>0</v>
      </c>
      <c r="AG98">
        <v>4</v>
      </c>
      <c r="AH98" s="2">
        <v>150000</v>
      </c>
      <c r="AI98">
        <v>48</v>
      </c>
    </row>
    <row r="99" spans="1:35">
      <c r="A99">
        <v>-386.3</v>
      </c>
      <c r="B99" s="1">
        <v>-3.8600000000000002E-2</v>
      </c>
      <c r="C99">
        <v>388</v>
      </c>
      <c r="D99" s="1">
        <v>0.55930000000000002</v>
      </c>
      <c r="E99">
        <v>-0.99560000000000004</v>
      </c>
      <c r="F99">
        <v>0</v>
      </c>
      <c r="G99">
        <v>4</v>
      </c>
      <c r="H99" s="2">
        <v>170000</v>
      </c>
      <c r="I99">
        <v>24</v>
      </c>
      <c r="AA99" s="3">
        <v>1023.9</v>
      </c>
      <c r="AB99" s="1">
        <v>0.1024</v>
      </c>
      <c r="AC99">
        <v>387</v>
      </c>
      <c r="AD99" s="1">
        <v>0.58399999999999996</v>
      </c>
      <c r="AE99">
        <v>2.6457000000000002</v>
      </c>
      <c r="AF99">
        <v>0</v>
      </c>
      <c r="AG99">
        <v>4</v>
      </c>
      <c r="AH99" s="2">
        <v>160000</v>
      </c>
      <c r="AI99">
        <v>48</v>
      </c>
    </row>
    <row r="100" spans="1:35">
      <c r="A100">
        <v>-228.6</v>
      </c>
      <c r="B100" s="1">
        <v>-2.29E-2</v>
      </c>
      <c r="C100">
        <v>388</v>
      </c>
      <c r="D100" s="1">
        <v>0.56440000000000001</v>
      </c>
      <c r="E100">
        <v>-0.58919999999999995</v>
      </c>
      <c r="F100">
        <v>0</v>
      </c>
      <c r="G100">
        <v>4</v>
      </c>
      <c r="H100" s="2">
        <v>180000</v>
      </c>
      <c r="I100">
        <v>24</v>
      </c>
      <c r="AA100">
        <v>615.29999999999995</v>
      </c>
      <c r="AB100" s="1">
        <v>6.1499999999999999E-2</v>
      </c>
      <c r="AC100">
        <v>388</v>
      </c>
      <c r="AD100" s="1">
        <v>0.56699999999999995</v>
      </c>
      <c r="AE100">
        <v>1.5858000000000001</v>
      </c>
      <c r="AF100">
        <v>0</v>
      </c>
      <c r="AG100">
        <v>4</v>
      </c>
      <c r="AH100" s="2">
        <v>170000</v>
      </c>
      <c r="AI100">
        <v>48</v>
      </c>
    </row>
    <row r="101" spans="1:35">
      <c r="A101">
        <v>39.299999999999997</v>
      </c>
      <c r="B101" s="1">
        <v>3.8999999999999998E-3</v>
      </c>
      <c r="C101">
        <v>387</v>
      </c>
      <c r="D101" s="1">
        <v>0.56069999999999998</v>
      </c>
      <c r="E101">
        <v>0.1016</v>
      </c>
      <c r="F101">
        <v>0</v>
      </c>
      <c r="G101">
        <v>4</v>
      </c>
      <c r="H101" s="2">
        <v>190000</v>
      </c>
      <c r="I101">
        <v>24</v>
      </c>
      <c r="AA101" s="3">
        <v>1049.0999999999999</v>
      </c>
      <c r="AB101" s="1">
        <v>0.10489999999999999</v>
      </c>
      <c r="AC101">
        <v>388</v>
      </c>
      <c r="AD101" s="1">
        <v>0.55930000000000002</v>
      </c>
      <c r="AE101">
        <v>2.7039</v>
      </c>
      <c r="AF101">
        <v>0</v>
      </c>
      <c r="AG101">
        <v>4</v>
      </c>
      <c r="AH101" s="2">
        <v>180000</v>
      </c>
      <c r="AI101">
        <v>48</v>
      </c>
    </row>
    <row r="102" spans="1:35">
      <c r="A102">
        <v>976.5</v>
      </c>
      <c r="B102" s="1">
        <v>9.7699999999999995E-2</v>
      </c>
      <c r="C102">
        <v>387</v>
      </c>
      <c r="D102" s="1">
        <v>0.54779999999999995</v>
      </c>
      <c r="E102">
        <v>2.5232999999999999</v>
      </c>
      <c r="F102">
        <v>0</v>
      </c>
      <c r="G102">
        <v>4</v>
      </c>
      <c r="H102" s="2">
        <v>200000</v>
      </c>
      <c r="I102">
        <v>24</v>
      </c>
      <c r="AA102">
        <v>223.2</v>
      </c>
      <c r="AB102" s="1">
        <v>2.23E-2</v>
      </c>
      <c r="AC102">
        <v>387</v>
      </c>
      <c r="AD102" s="1">
        <v>0.52969999999999995</v>
      </c>
      <c r="AE102">
        <v>0.57669999999999999</v>
      </c>
      <c r="AF102">
        <v>0</v>
      </c>
      <c r="AG102">
        <v>4</v>
      </c>
      <c r="AH102" s="2">
        <v>190000</v>
      </c>
      <c r="AI102">
        <v>48</v>
      </c>
    </row>
    <row r="103" spans="1:35">
      <c r="A103">
        <v>-900.8</v>
      </c>
      <c r="B103" s="1">
        <v>-9.01E-2</v>
      </c>
      <c r="C103">
        <v>386</v>
      </c>
      <c r="D103" s="1">
        <v>0.54149999999999998</v>
      </c>
      <c r="E103">
        <v>-2.3336999999999999</v>
      </c>
      <c r="F103">
        <v>0</v>
      </c>
      <c r="G103">
        <v>4</v>
      </c>
      <c r="H103" s="2">
        <v>210000</v>
      </c>
      <c r="I103">
        <v>24</v>
      </c>
      <c r="AA103">
        <v>206.4</v>
      </c>
      <c r="AB103" s="1">
        <v>2.06E-2</v>
      </c>
      <c r="AC103">
        <v>387</v>
      </c>
      <c r="AD103" s="1">
        <v>0.54520000000000002</v>
      </c>
      <c r="AE103">
        <v>0.5333</v>
      </c>
      <c r="AF103">
        <v>0</v>
      </c>
      <c r="AG103">
        <v>4</v>
      </c>
      <c r="AH103" s="2">
        <v>200000</v>
      </c>
      <c r="AI103">
        <v>48</v>
      </c>
    </row>
    <row r="104" spans="1:35">
      <c r="A104">
        <v>45.2</v>
      </c>
      <c r="B104" s="1">
        <v>4.4999999999999997E-3</v>
      </c>
      <c r="C104">
        <v>358</v>
      </c>
      <c r="D104" s="1">
        <v>0.55310000000000004</v>
      </c>
      <c r="E104">
        <v>0.1263</v>
      </c>
      <c r="F104">
        <v>0</v>
      </c>
      <c r="G104">
        <v>4</v>
      </c>
      <c r="H104" s="2">
        <v>220000</v>
      </c>
      <c r="I104">
        <v>24</v>
      </c>
      <c r="AA104">
        <v>-604.79999999999995</v>
      </c>
      <c r="AB104" s="1">
        <v>-6.0499999999999998E-2</v>
      </c>
      <c r="AC104">
        <v>386</v>
      </c>
      <c r="AD104" s="1">
        <v>0.53110000000000002</v>
      </c>
      <c r="AE104">
        <v>-1.5668</v>
      </c>
      <c r="AF104">
        <v>0</v>
      </c>
      <c r="AG104">
        <v>4</v>
      </c>
      <c r="AH104" s="2">
        <v>210000</v>
      </c>
      <c r="AI104">
        <v>48</v>
      </c>
    </row>
    <row r="105" spans="1:35">
      <c r="A105">
        <v>-530.70000000000005</v>
      </c>
      <c r="B105" s="1">
        <v>-5.3100000000000001E-2</v>
      </c>
      <c r="C105">
        <v>383</v>
      </c>
      <c r="D105" s="1">
        <v>0.53520000000000001</v>
      </c>
      <c r="E105">
        <v>-1.3855999999999999</v>
      </c>
      <c r="F105">
        <v>0</v>
      </c>
      <c r="G105">
        <v>4</v>
      </c>
      <c r="H105" s="2">
        <v>230000</v>
      </c>
      <c r="I105">
        <v>24</v>
      </c>
      <c r="AA105">
        <v>163</v>
      </c>
      <c r="AB105" s="1">
        <v>1.6299999999999999E-2</v>
      </c>
      <c r="AC105">
        <v>358</v>
      </c>
      <c r="AD105" s="1">
        <v>0.5615</v>
      </c>
      <c r="AE105">
        <v>0.45529999999999998</v>
      </c>
      <c r="AF105">
        <v>0</v>
      </c>
      <c r="AG105">
        <v>4</v>
      </c>
      <c r="AH105" s="2">
        <v>220000</v>
      </c>
      <c r="AI105">
        <v>48</v>
      </c>
    </row>
    <row r="106" spans="1:35">
      <c r="AA106" s="3">
        <v>-1590.3</v>
      </c>
      <c r="AB106" s="1">
        <v>-0.159</v>
      </c>
      <c r="AC106">
        <v>383</v>
      </c>
      <c r="AD106" s="1">
        <v>0.53</v>
      </c>
      <c r="AE106">
        <v>-4.1521999999999997</v>
      </c>
      <c r="AF106">
        <v>0</v>
      </c>
      <c r="AG106">
        <v>4</v>
      </c>
      <c r="AH106" s="2">
        <v>230000</v>
      </c>
      <c r="AI106">
        <v>48</v>
      </c>
    </row>
    <row r="107" spans="1:35">
      <c r="A107" t="s">
        <v>0</v>
      </c>
      <c r="B107" t="s">
        <v>1</v>
      </c>
      <c r="C107" t="s">
        <v>2</v>
      </c>
      <c r="D107" t="s">
        <v>3</v>
      </c>
      <c r="E107" t="s">
        <v>4</v>
      </c>
      <c r="F107" t="s">
        <v>5</v>
      </c>
      <c r="G107" t="s">
        <v>6</v>
      </c>
      <c r="H107" t="s">
        <v>7</v>
      </c>
      <c r="I107" t="s">
        <v>8</v>
      </c>
    </row>
    <row r="108" spans="1:35">
      <c r="A108" s="3">
        <v>-190.1</v>
      </c>
      <c r="B108" s="1">
        <v>-1.9E-2</v>
      </c>
      <c r="C108">
        <v>384</v>
      </c>
      <c r="D108" s="1">
        <v>0.5625</v>
      </c>
      <c r="E108">
        <v>-0.49509999999999998</v>
      </c>
      <c r="F108">
        <v>0</v>
      </c>
      <c r="G108">
        <v>5</v>
      </c>
      <c r="H108" s="2">
        <v>0</v>
      </c>
      <c r="I108">
        <v>24</v>
      </c>
      <c r="AA108" t="s">
        <v>0</v>
      </c>
      <c r="AB108" t="s">
        <v>1</v>
      </c>
      <c r="AC108" t="s">
        <v>2</v>
      </c>
      <c r="AD108" t="s">
        <v>3</v>
      </c>
      <c r="AE108" t="s">
        <v>4</v>
      </c>
      <c r="AF108" t="s">
        <v>5</v>
      </c>
      <c r="AG108" t="s">
        <v>6</v>
      </c>
      <c r="AH108" t="s">
        <v>7</v>
      </c>
      <c r="AI108" t="s">
        <v>8</v>
      </c>
    </row>
    <row r="109" spans="1:35">
      <c r="A109" s="3">
        <v>295.3</v>
      </c>
      <c r="B109" s="1">
        <v>2.9499999999999998E-2</v>
      </c>
      <c r="C109">
        <v>384</v>
      </c>
      <c r="D109" s="1">
        <v>0.57030000000000003</v>
      </c>
      <c r="E109">
        <v>0.76900000000000002</v>
      </c>
      <c r="F109">
        <v>0</v>
      </c>
      <c r="G109">
        <v>5</v>
      </c>
      <c r="H109" s="2">
        <v>10000</v>
      </c>
      <c r="I109">
        <v>24</v>
      </c>
      <c r="AA109">
        <v>-494.7</v>
      </c>
      <c r="AB109" s="1">
        <v>-4.9500000000000002E-2</v>
      </c>
      <c r="AC109">
        <v>384</v>
      </c>
      <c r="AD109" s="1">
        <v>0.54690000000000005</v>
      </c>
      <c r="AE109">
        <v>-1.2883</v>
      </c>
      <c r="AF109">
        <v>0</v>
      </c>
      <c r="AG109">
        <v>5</v>
      </c>
      <c r="AH109">
        <v>0</v>
      </c>
      <c r="AI109">
        <v>48</v>
      </c>
    </row>
    <row r="110" spans="1:35">
      <c r="A110" s="3">
        <v>64.2</v>
      </c>
      <c r="B110" s="1">
        <v>6.4000000000000003E-3</v>
      </c>
      <c r="C110">
        <v>384</v>
      </c>
      <c r="D110" s="1">
        <v>0.56769999999999998</v>
      </c>
      <c r="E110">
        <v>0.16719999999999999</v>
      </c>
      <c r="F110">
        <v>0</v>
      </c>
      <c r="G110">
        <v>5</v>
      </c>
      <c r="H110" s="2">
        <v>20000</v>
      </c>
      <c r="I110">
        <v>24</v>
      </c>
      <c r="AA110">
        <v>-377.8</v>
      </c>
      <c r="AB110" s="1">
        <v>-3.78E-2</v>
      </c>
      <c r="AC110">
        <v>384</v>
      </c>
      <c r="AD110" s="1">
        <v>0.54949999999999999</v>
      </c>
      <c r="AE110">
        <v>-0.9839</v>
      </c>
      <c r="AF110">
        <v>0</v>
      </c>
      <c r="AG110">
        <v>5</v>
      </c>
      <c r="AH110" s="2">
        <v>10000</v>
      </c>
      <c r="AI110">
        <v>48</v>
      </c>
    </row>
    <row r="111" spans="1:35">
      <c r="A111" s="3">
        <v>348.9</v>
      </c>
      <c r="B111" s="1">
        <v>3.49E-2</v>
      </c>
      <c r="C111">
        <v>384</v>
      </c>
      <c r="D111" s="1">
        <v>0.54949999999999999</v>
      </c>
      <c r="E111">
        <v>0.90859999999999996</v>
      </c>
      <c r="F111">
        <v>0</v>
      </c>
      <c r="G111">
        <v>5</v>
      </c>
      <c r="H111" s="2">
        <v>30000</v>
      </c>
      <c r="I111">
        <v>24</v>
      </c>
      <c r="AA111">
        <v>-157</v>
      </c>
      <c r="AB111" s="1">
        <v>-1.5699999999999999E-2</v>
      </c>
      <c r="AC111">
        <v>384</v>
      </c>
      <c r="AD111" s="1">
        <v>0.53120000000000001</v>
      </c>
      <c r="AE111">
        <v>-0.40889999999999999</v>
      </c>
      <c r="AF111">
        <v>0</v>
      </c>
      <c r="AG111">
        <v>5</v>
      </c>
      <c r="AH111" s="2">
        <v>20000</v>
      </c>
      <c r="AI111">
        <v>48</v>
      </c>
    </row>
    <row r="112" spans="1:35">
      <c r="A112" s="3">
        <v>10.1</v>
      </c>
      <c r="B112" s="1">
        <v>1E-3</v>
      </c>
      <c r="C112">
        <v>384</v>
      </c>
      <c r="D112" s="1">
        <v>0.54949999999999999</v>
      </c>
      <c r="E112">
        <v>2.63E-2</v>
      </c>
      <c r="F112">
        <v>0</v>
      </c>
      <c r="G112">
        <v>5</v>
      </c>
      <c r="H112" s="2">
        <v>40000</v>
      </c>
      <c r="I112">
        <v>24</v>
      </c>
      <c r="AA112">
        <v>432.4</v>
      </c>
      <c r="AB112" s="1">
        <v>4.3200000000000002E-2</v>
      </c>
      <c r="AC112">
        <v>384</v>
      </c>
      <c r="AD112" s="1">
        <v>0.54169999999999996</v>
      </c>
      <c r="AE112">
        <v>1.1259999999999999</v>
      </c>
      <c r="AF112">
        <v>0</v>
      </c>
      <c r="AG112">
        <v>5</v>
      </c>
      <c r="AH112" s="2">
        <v>30000</v>
      </c>
      <c r="AI112">
        <v>48</v>
      </c>
    </row>
    <row r="113" spans="1:35">
      <c r="A113" s="3">
        <v>-182.9</v>
      </c>
      <c r="B113" s="1">
        <v>-1.83E-2</v>
      </c>
      <c r="C113">
        <v>384</v>
      </c>
      <c r="D113" s="1">
        <v>0.53390000000000004</v>
      </c>
      <c r="E113">
        <v>-0.4763</v>
      </c>
      <c r="F113">
        <v>0</v>
      </c>
      <c r="G113">
        <v>5</v>
      </c>
      <c r="H113" s="2">
        <v>50000</v>
      </c>
      <c r="I113">
        <v>24</v>
      </c>
      <c r="AA113">
        <v>293.2</v>
      </c>
      <c r="AB113" s="1">
        <v>2.93E-2</v>
      </c>
      <c r="AC113">
        <v>384</v>
      </c>
      <c r="AD113" s="1">
        <v>0.52339999999999998</v>
      </c>
      <c r="AE113">
        <v>0.76349999999999996</v>
      </c>
      <c r="AF113">
        <v>0</v>
      </c>
      <c r="AG113">
        <v>5</v>
      </c>
      <c r="AH113" s="2">
        <v>40000</v>
      </c>
      <c r="AI113">
        <v>48</v>
      </c>
    </row>
    <row r="114" spans="1:35">
      <c r="A114">
        <v>700.6</v>
      </c>
      <c r="B114" s="1">
        <v>7.0099999999999996E-2</v>
      </c>
      <c r="C114">
        <v>384</v>
      </c>
      <c r="D114" s="1">
        <v>0.54169999999999996</v>
      </c>
      <c r="E114">
        <v>1.8245</v>
      </c>
      <c r="F114">
        <v>0</v>
      </c>
      <c r="G114">
        <v>5</v>
      </c>
      <c r="H114" s="2">
        <v>60000</v>
      </c>
      <c r="I114">
        <v>24</v>
      </c>
      <c r="AA114">
        <v>-52.7</v>
      </c>
      <c r="AB114" s="1">
        <v>-5.3E-3</v>
      </c>
      <c r="AC114">
        <v>384</v>
      </c>
      <c r="AD114" s="1">
        <v>0.53649999999999998</v>
      </c>
      <c r="AE114">
        <v>-0.13719999999999999</v>
      </c>
      <c r="AF114">
        <v>0</v>
      </c>
      <c r="AG114">
        <v>5</v>
      </c>
      <c r="AH114" s="2">
        <v>50000</v>
      </c>
      <c r="AI114">
        <v>48</v>
      </c>
    </row>
    <row r="115" spans="1:35">
      <c r="A115">
        <v>874.6</v>
      </c>
      <c r="B115" s="1">
        <v>8.7499999999999994E-2</v>
      </c>
      <c r="C115">
        <v>385</v>
      </c>
      <c r="D115" s="1">
        <v>0.5091</v>
      </c>
      <c r="E115">
        <v>2.2717000000000001</v>
      </c>
      <c r="F115">
        <v>0</v>
      </c>
      <c r="G115">
        <v>5</v>
      </c>
      <c r="H115" s="2">
        <v>70000</v>
      </c>
      <c r="I115">
        <v>24</v>
      </c>
      <c r="AA115">
        <v>599.6</v>
      </c>
      <c r="AB115" s="1">
        <v>0.06</v>
      </c>
      <c r="AC115">
        <v>384</v>
      </c>
      <c r="AD115" s="1">
        <v>0.55989999999999995</v>
      </c>
      <c r="AE115">
        <v>1.5615000000000001</v>
      </c>
      <c r="AF115">
        <v>0</v>
      </c>
      <c r="AG115">
        <v>5</v>
      </c>
      <c r="AH115" s="2">
        <v>60000</v>
      </c>
      <c r="AI115">
        <v>48</v>
      </c>
    </row>
    <row r="116" spans="1:35">
      <c r="A116" s="3">
        <v>1834</v>
      </c>
      <c r="B116" s="1">
        <v>0.18340000000000001</v>
      </c>
      <c r="C116">
        <v>384</v>
      </c>
      <c r="D116" s="1">
        <v>0.54169999999999996</v>
      </c>
      <c r="E116">
        <v>4.7759999999999998</v>
      </c>
      <c r="F116">
        <v>0</v>
      </c>
      <c r="G116">
        <v>5</v>
      </c>
      <c r="H116" s="2">
        <v>80000</v>
      </c>
      <c r="I116">
        <v>24</v>
      </c>
      <c r="AA116">
        <v>-564.9</v>
      </c>
      <c r="AB116" s="1">
        <v>-5.6500000000000002E-2</v>
      </c>
      <c r="AC116">
        <v>385</v>
      </c>
      <c r="AD116" s="1">
        <v>0.56100000000000005</v>
      </c>
      <c r="AE116">
        <v>-1.4673</v>
      </c>
      <c r="AF116">
        <v>0</v>
      </c>
      <c r="AG116">
        <v>5</v>
      </c>
      <c r="AH116" s="2">
        <v>70000</v>
      </c>
      <c r="AI116">
        <v>48</v>
      </c>
    </row>
    <row r="117" spans="1:35">
      <c r="A117" s="3">
        <v>2151.3000000000002</v>
      </c>
      <c r="B117" s="1">
        <v>0.21510000000000001</v>
      </c>
      <c r="C117">
        <v>384</v>
      </c>
      <c r="D117" s="1">
        <v>0.54690000000000005</v>
      </c>
      <c r="E117">
        <v>5.6022999999999996</v>
      </c>
      <c r="F117">
        <v>0</v>
      </c>
      <c r="G117">
        <v>5</v>
      </c>
      <c r="H117" s="2">
        <v>90000</v>
      </c>
      <c r="I117">
        <v>24</v>
      </c>
      <c r="AA117" s="3">
        <v>1499.4</v>
      </c>
      <c r="AB117" s="1">
        <v>0.14990000000000001</v>
      </c>
      <c r="AC117">
        <v>384</v>
      </c>
      <c r="AD117" s="1">
        <v>0.55730000000000002</v>
      </c>
      <c r="AE117">
        <v>3.9047000000000001</v>
      </c>
      <c r="AF117">
        <v>0</v>
      </c>
      <c r="AG117">
        <v>5</v>
      </c>
      <c r="AH117" s="2">
        <v>80000</v>
      </c>
      <c r="AI117">
        <v>48</v>
      </c>
    </row>
    <row r="118" spans="1:35">
      <c r="A118" s="3">
        <v>2293.6</v>
      </c>
      <c r="B118" s="1">
        <v>0.22939999999999999</v>
      </c>
      <c r="C118">
        <v>384</v>
      </c>
      <c r="D118" s="1">
        <v>0.54169999999999996</v>
      </c>
      <c r="E118">
        <v>5.9729000000000001</v>
      </c>
      <c r="F118">
        <v>0</v>
      </c>
      <c r="G118">
        <v>5</v>
      </c>
      <c r="H118" s="2">
        <v>100000</v>
      </c>
      <c r="I118">
        <v>24</v>
      </c>
      <c r="AA118" s="3">
        <v>1654.2</v>
      </c>
      <c r="AB118" s="1">
        <v>0.16539999999999999</v>
      </c>
      <c r="AC118">
        <v>384</v>
      </c>
      <c r="AD118" s="1">
        <v>0.55989999999999995</v>
      </c>
      <c r="AE118">
        <v>4.3078000000000003</v>
      </c>
      <c r="AF118">
        <v>0</v>
      </c>
      <c r="AG118">
        <v>5</v>
      </c>
      <c r="AH118" s="2">
        <v>90000</v>
      </c>
      <c r="AI118">
        <v>48</v>
      </c>
    </row>
    <row r="119" spans="1:35">
      <c r="A119" s="3">
        <v>2941</v>
      </c>
      <c r="B119" s="1">
        <v>0.29409999999999997</v>
      </c>
      <c r="C119">
        <v>383</v>
      </c>
      <c r="D119" s="1">
        <v>0.55089999999999995</v>
      </c>
      <c r="E119">
        <v>7.6788999999999996</v>
      </c>
      <c r="F119">
        <v>0</v>
      </c>
      <c r="G119">
        <v>5</v>
      </c>
      <c r="H119" s="2">
        <v>110000</v>
      </c>
      <c r="I119">
        <v>24</v>
      </c>
      <c r="AA119" s="3">
        <v>2653.5</v>
      </c>
      <c r="AB119" s="1">
        <v>0.26529999999999998</v>
      </c>
      <c r="AC119">
        <v>384</v>
      </c>
      <c r="AD119" s="1">
        <v>0.55989999999999995</v>
      </c>
      <c r="AE119">
        <v>6.9101999999999997</v>
      </c>
      <c r="AF119">
        <v>0</v>
      </c>
      <c r="AG119">
        <v>5</v>
      </c>
      <c r="AH119" s="2">
        <v>100000</v>
      </c>
      <c r="AI119">
        <v>48</v>
      </c>
    </row>
    <row r="120" spans="1:35">
      <c r="A120" s="3">
        <v>1372.6</v>
      </c>
      <c r="B120" s="1">
        <v>0.13730000000000001</v>
      </c>
      <c r="C120">
        <v>384</v>
      </c>
      <c r="D120" s="1">
        <v>0.53120000000000001</v>
      </c>
      <c r="E120">
        <v>3.5745</v>
      </c>
      <c r="F120">
        <v>0</v>
      </c>
      <c r="G120">
        <v>5</v>
      </c>
      <c r="H120" s="2">
        <v>120000</v>
      </c>
      <c r="I120">
        <v>24</v>
      </c>
      <c r="AA120" s="3">
        <v>3372.6</v>
      </c>
      <c r="AB120" s="1">
        <v>0.33729999999999999</v>
      </c>
      <c r="AC120">
        <v>383</v>
      </c>
      <c r="AD120" s="1">
        <v>0.56140000000000001</v>
      </c>
      <c r="AE120">
        <v>8.8056999999999999</v>
      </c>
      <c r="AF120">
        <v>0</v>
      </c>
      <c r="AG120">
        <v>5</v>
      </c>
      <c r="AH120" s="2">
        <v>110000</v>
      </c>
      <c r="AI120">
        <v>48</v>
      </c>
    </row>
    <row r="121" spans="1:35">
      <c r="A121">
        <v>383.2</v>
      </c>
      <c r="B121" s="1">
        <v>3.8300000000000001E-2</v>
      </c>
      <c r="C121">
        <v>384</v>
      </c>
      <c r="D121" s="1">
        <v>0.55210000000000004</v>
      </c>
      <c r="E121">
        <v>0.99790000000000001</v>
      </c>
      <c r="F121">
        <v>0</v>
      </c>
      <c r="G121">
        <v>5</v>
      </c>
      <c r="H121" s="2">
        <v>130000</v>
      </c>
      <c r="I121">
        <v>24</v>
      </c>
      <c r="AA121" s="3">
        <v>2390.1999999999998</v>
      </c>
      <c r="AB121" s="1">
        <v>0.23899999999999999</v>
      </c>
      <c r="AC121">
        <v>384</v>
      </c>
      <c r="AD121" s="1">
        <v>0.54169999999999996</v>
      </c>
      <c r="AE121">
        <v>6.2244999999999999</v>
      </c>
      <c r="AF121">
        <v>0</v>
      </c>
      <c r="AG121">
        <v>5</v>
      </c>
      <c r="AH121" s="2">
        <v>120000</v>
      </c>
      <c r="AI121">
        <v>48</v>
      </c>
    </row>
    <row r="122" spans="1:35">
      <c r="A122">
        <v>454.4</v>
      </c>
      <c r="B122" s="1">
        <v>4.5400000000000003E-2</v>
      </c>
      <c r="C122">
        <v>384</v>
      </c>
      <c r="D122" s="1">
        <v>0.54949999999999999</v>
      </c>
      <c r="E122">
        <v>1.1833</v>
      </c>
      <c r="F122">
        <v>0</v>
      </c>
      <c r="G122">
        <v>5</v>
      </c>
      <c r="H122" s="2">
        <v>140000</v>
      </c>
      <c r="I122">
        <v>24</v>
      </c>
      <c r="AA122" s="3">
        <v>2421.9</v>
      </c>
      <c r="AB122" s="1">
        <v>0.2422</v>
      </c>
      <c r="AC122">
        <v>384</v>
      </c>
      <c r="AD122" s="1">
        <v>0.55469999999999997</v>
      </c>
      <c r="AE122">
        <v>6.3070000000000004</v>
      </c>
      <c r="AF122">
        <v>0</v>
      </c>
      <c r="AG122">
        <v>5</v>
      </c>
      <c r="AH122" s="2">
        <v>130000</v>
      </c>
      <c r="AI122">
        <v>48</v>
      </c>
    </row>
    <row r="123" spans="1:35">
      <c r="A123">
        <v>600.79999999999995</v>
      </c>
      <c r="B123" s="1">
        <v>6.0100000000000001E-2</v>
      </c>
      <c r="C123">
        <v>382</v>
      </c>
      <c r="D123" s="1">
        <v>0.54190000000000005</v>
      </c>
      <c r="E123">
        <v>1.5728</v>
      </c>
      <c r="F123">
        <v>0</v>
      </c>
      <c r="G123">
        <v>5</v>
      </c>
      <c r="H123" s="2">
        <v>150000</v>
      </c>
      <c r="I123">
        <v>24</v>
      </c>
      <c r="AA123" s="3">
        <v>2147.1999999999998</v>
      </c>
      <c r="AB123" s="1">
        <v>0.2147</v>
      </c>
      <c r="AC123">
        <v>384</v>
      </c>
      <c r="AD123" s="1">
        <v>0.54690000000000005</v>
      </c>
      <c r="AE123">
        <v>5.5917000000000003</v>
      </c>
      <c r="AF123">
        <v>0</v>
      </c>
      <c r="AG123">
        <v>5</v>
      </c>
      <c r="AH123" s="2">
        <v>140000</v>
      </c>
      <c r="AI123">
        <v>48</v>
      </c>
    </row>
    <row r="124" spans="1:35">
      <c r="A124">
        <v>160.1</v>
      </c>
      <c r="B124" s="1">
        <v>1.6E-2</v>
      </c>
      <c r="C124">
        <v>382</v>
      </c>
      <c r="D124" s="1">
        <v>0.52359999999999995</v>
      </c>
      <c r="E124">
        <v>0.41909999999999997</v>
      </c>
      <c r="F124">
        <v>0</v>
      </c>
      <c r="G124">
        <v>5</v>
      </c>
      <c r="H124" s="2">
        <v>160000</v>
      </c>
      <c r="I124">
        <v>24</v>
      </c>
      <c r="AA124" s="3">
        <v>2493.6</v>
      </c>
      <c r="AB124" s="1">
        <v>0.24940000000000001</v>
      </c>
      <c r="AC124">
        <v>382</v>
      </c>
      <c r="AD124" s="1">
        <v>0.57330000000000003</v>
      </c>
      <c r="AE124">
        <v>6.5277000000000003</v>
      </c>
      <c r="AF124">
        <v>0</v>
      </c>
      <c r="AG124">
        <v>5</v>
      </c>
      <c r="AH124" s="2">
        <v>150000</v>
      </c>
      <c r="AI124">
        <v>48</v>
      </c>
    </row>
    <row r="125" spans="1:35">
      <c r="A125">
        <v>-110.9</v>
      </c>
      <c r="B125" s="1">
        <v>-1.11E-2</v>
      </c>
      <c r="C125">
        <v>380</v>
      </c>
      <c r="D125" s="1">
        <v>0.52370000000000005</v>
      </c>
      <c r="E125">
        <v>-0.2918</v>
      </c>
      <c r="F125">
        <v>0</v>
      </c>
      <c r="G125">
        <v>5</v>
      </c>
      <c r="H125" s="2">
        <v>170000</v>
      </c>
      <c r="I125">
        <v>24</v>
      </c>
      <c r="AA125" s="3">
        <v>2772.2</v>
      </c>
      <c r="AB125" s="1">
        <v>0.2772</v>
      </c>
      <c r="AC125">
        <v>382</v>
      </c>
      <c r="AD125" s="1">
        <v>0.55759999999999998</v>
      </c>
      <c r="AE125">
        <v>7.2571000000000003</v>
      </c>
      <c r="AF125">
        <v>0</v>
      </c>
      <c r="AG125">
        <v>5</v>
      </c>
      <c r="AH125" s="2">
        <v>160000</v>
      </c>
      <c r="AI125">
        <v>48</v>
      </c>
    </row>
    <row r="126" spans="1:35">
      <c r="A126">
        <v>371.3</v>
      </c>
      <c r="B126" s="1">
        <v>3.7100000000000001E-2</v>
      </c>
      <c r="C126">
        <v>380</v>
      </c>
      <c r="D126" s="1">
        <v>0.51319999999999999</v>
      </c>
      <c r="E126">
        <v>0.97709999999999997</v>
      </c>
      <c r="F126">
        <v>0</v>
      </c>
      <c r="G126">
        <v>5</v>
      </c>
      <c r="H126" s="2">
        <v>180000</v>
      </c>
      <c r="I126">
        <v>24</v>
      </c>
      <c r="AA126" s="3">
        <v>3392.5</v>
      </c>
      <c r="AB126" s="1">
        <v>0.33929999999999999</v>
      </c>
      <c r="AC126">
        <v>380</v>
      </c>
      <c r="AD126" s="1">
        <v>0.55259999999999998</v>
      </c>
      <c r="AE126">
        <v>8.9276</v>
      </c>
      <c r="AF126">
        <v>0</v>
      </c>
      <c r="AG126">
        <v>5</v>
      </c>
      <c r="AH126" s="2">
        <v>170000</v>
      </c>
      <c r="AI126">
        <v>48</v>
      </c>
    </row>
    <row r="127" spans="1:35">
      <c r="A127">
        <v>-164.5</v>
      </c>
      <c r="B127" s="1">
        <v>-1.6400000000000001E-2</v>
      </c>
      <c r="C127">
        <v>380</v>
      </c>
      <c r="D127" s="1">
        <v>0.52890000000000004</v>
      </c>
      <c r="E127">
        <v>-0.43290000000000001</v>
      </c>
      <c r="F127">
        <v>0</v>
      </c>
      <c r="G127">
        <v>5</v>
      </c>
      <c r="H127" s="2">
        <v>190000</v>
      </c>
      <c r="I127">
        <v>24</v>
      </c>
      <c r="AA127" s="3">
        <v>3634.1</v>
      </c>
      <c r="AB127" s="1">
        <v>0.3634</v>
      </c>
      <c r="AC127">
        <v>380</v>
      </c>
      <c r="AD127" s="1">
        <v>0.57110000000000005</v>
      </c>
      <c r="AE127">
        <v>9.5633999999999997</v>
      </c>
      <c r="AF127">
        <v>0</v>
      </c>
      <c r="AG127">
        <v>5</v>
      </c>
      <c r="AH127" s="2">
        <v>180000</v>
      </c>
      <c r="AI127">
        <v>48</v>
      </c>
    </row>
    <row r="128" spans="1:35">
      <c r="A128">
        <v>-553.9</v>
      </c>
      <c r="B128" s="1">
        <v>-5.5399999999999998E-2</v>
      </c>
      <c r="C128">
        <v>381</v>
      </c>
      <c r="D128" s="1">
        <v>0.5171</v>
      </c>
      <c r="E128">
        <v>-1.4538</v>
      </c>
      <c r="F128">
        <v>0</v>
      </c>
      <c r="G128">
        <v>5</v>
      </c>
      <c r="H128" s="2">
        <v>200000</v>
      </c>
      <c r="I128">
        <v>24</v>
      </c>
      <c r="AA128" s="3">
        <v>3199.7</v>
      </c>
      <c r="AB128" s="1">
        <v>0.32</v>
      </c>
      <c r="AC128">
        <v>380</v>
      </c>
      <c r="AD128" s="1">
        <v>0.55530000000000002</v>
      </c>
      <c r="AE128">
        <v>8.4202999999999992</v>
      </c>
      <c r="AF128">
        <v>0</v>
      </c>
      <c r="AG128">
        <v>5</v>
      </c>
      <c r="AH128" s="2">
        <v>190000</v>
      </c>
      <c r="AI128">
        <v>48</v>
      </c>
    </row>
    <row r="129" spans="1:35">
      <c r="A129" s="3">
        <v>-1592.8</v>
      </c>
      <c r="B129" s="1">
        <v>-0.1593</v>
      </c>
      <c r="C129">
        <v>371</v>
      </c>
      <c r="D129" s="1">
        <v>0.50670000000000004</v>
      </c>
      <c r="E129">
        <v>-4.2933000000000003</v>
      </c>
      <c r="F129">
        <v>0</v>
      </c>
      <c r="G129">
        <v>5</v>
      </c>
      <c r="H129" s="2">
        <v>210000</v>
      </c>
      <c r="I129">
        <v>24</v>
      </c>
      <c r="AA129" s="3">
        <v>3127.2</v>
      </c>
      <c r="AB129" s="1">
        <v>0.31269999999999998</v>
      </c>
      <c r="AC129">
        <v>381</v>
      </c>
      <c r="AD129" s="1">
        <v>0.54859999999999998</v>
      </c>
      <c r="AE129">
        <v>8.2079000000000004</v>
      </c>
      <c r="AF129">
        <v>0</v>
      </c>
      <c r="AG129">
        <v>5</v>
      </c>
      <c r="AH129" s="2">
        <v>200000</v>
      </c>
      <c r="AI129">
        <v>48</v>
      </c>
    </row>
    <row r="130" spans="1:35">
      <c r="A130" s="3">
        <v>1262.3</v>
      </c>
      <c r="B130" s="1">
        <v>0.12620000000000001</v>
      </c>
      <c r="C130">
        <v>134</v>
      </c>
      <c r="D130" s="1">
        <v>0.5</v>
      </c>
      <c r="E130">
        <v>9.4200999999999997</v>
      </c>
      <c r="F130">
        <v>0</v>
      </c>
      <c r="G130">
        <v>5</v>
      </c>
      <c r="H130" s="2">
        <v>220000</v>
      </c>
      <c r="I130">
        <v>24</v>
      </c>
      <c r="AA130" s="3">
        <v>2212</v>
      </c>
      <c r="AB130" s="1">
        <v>0.22120000000000001</v>
      </c>
      <c r="AC130">
        <v>371</v>
      </c>
      <c r="AD130" s="1">
        <v>0.52829999999999999</v>
      </c>
      <c r="AE130">
        <v>5.9622999999999999</v>
      </c>
      <c r="AF130">
        <v>0</v>
      </c>
      <c r="AG130">
        <v>5</v>
      </c>
      <c r="AH130" s="2">
        <v>210000</v>
      </c>
      <c r="AI130">
        <v>48</v>
      </c>
    </row>
    <row r="131" spans="1:35">
      <c r="A131" s="3">
        <v>0</v>
      </c>
      <c r="B131" s="1">
        <v>0</v>
      </c>
      <c r="C131">
        <v>0</v>
      </c>
      <c r="D131" s="1">
        <v>0</v>
      </c>
      <c r="E131" t="s">
        <v>9</v>
      </c>
      <c r="F131">
        <v>0</v>
      </c>
      <c r="G131">
        <v>5</v>
      </c>
      <c r="H131" s="2">
        <v>230000</v>
      </c>
      <c r="I131">
        <v>24</v>
      </c>
      <c r="AA131" s="3">
        <v>2340.9</v>
      </c>
      <c r="AB131" s="1">
        <v>0.2341</v>
      </c>
      <c r="AC131">
        <v>134</v>
      </c>
      <c r="AD131" s="1">
        <v>0.5373</v>
      </c>
      <c r="AE131">
        <v>17.4694</v>
      </c>
      <c r="AF131">
        <v>0</v>
      </c>
      <c r="AG131">
        <v>5</v>
      </c>
      <c r="AH131" s="2">
        <v>220000</v>
      </c>
      <c r="AI131">
        <v>48</v>
      </c>
    </row>
    <row r="132" spans="1:35">
      <c r="AA132">
        <v>0</v>
      </c>
      <c r="AB132" s="1">
        <v>0</v>
      </c>
      <c r="AC132">
        <v>0</v>
      </c>
      <c r="AD132" s="1">
        <v>0</v>
      </c>
      <c r="AE132" t="s">
        <v>9</v>
      </c>
      <c r="AF132">
        <v>0</v>
      </c>
      <c r="AG132">
        <v>5</v>
      </c>
      <c r="AH132" s="2">
        <v>230000</v>
      </c>
      <c r="AI132">
        <v>48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clair_001</cp:lastModifiedBy>
  <dcterms:created xsi:type="dcterms:W3CDTF">2018-02-13T11:19:43Z</dcterms:created>
  <dcterms:modified xsi:type="dcterms:W3CDTF">2018-02-13T13:40:28Z</dcterms:modified>
</cp:coreProperties>
</file>