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ca\Desktop\contenuti\file_excell\"/>
    </mc:Choice>
  </mc:AlternateContent>
  <bookViews>
    <workbookView xWindow="0" yWindow="0" windowWidth="28800" windowHeight="12210" tabRatio="850" xr2:uid="{00000000-000D-0000-FFFF-FFFF00000000}"/>
  </bookViews>
  <sheets>
    <sheet name="Dati" sheetId="4" r:id="rId1"/>
  </sheets>
  <calcPr calcId="171027"/>
</workbook>
</file>

<file path=xl/calcChain.xml><?xml version="1.0" encoding="utf-8"?>
<calcChain xmlns="http://schemas.openxmlformats.org/spreadsheetml/2006/main">
  <c r="B7" i="4" l="1"/>
  <c r="D7" i="4"/>
  <c r="F7" i="4"/>
  <c r="H7" i="4"/>
  <c r="A8" i="4"/>
  <c r="A9" i="4" s="1"/>
  <c r="C8" i="4"/>
  <c r="E8" i="4"/>
  <c r="F8" i="4" s="1"/>
  <c r="G8" i="4"/>
  <c r="E9" i="4"/>
  <c r="F9" i="4" s="1"/>
  <c r="A10" i="4" l="1"/>
  <c r="B9" i="4"/>
  <c r="H8" i="4"/>
  <c r="G9" i="4"/>
  <c r="E10" i="4"/>
  <c r="B8" i="4"/>
  <c r="I7" i="4"/>
  <c r="D8" i="4"/>
  <c r="C9" i="4"/>
  <c r="C10" i="4" l="1"/>
  <c r="D9" i="4"/>
  <c r="F10" i="4"/>
  <c r="E11" i="4"/>
  <c r="B10" i="4"/>
  <c r="A11" i="4"/>
  <c r="I8" i="4"/>
  <c r="G10" i="4"/>
  <c r="H9" i="4"/>
  <c r="I9" i="4" l="1"/>
  <c r="H10" i="4"/>
  <c r="G11" i="4"/>
  <c r="C11" i="4"/>
  <c r="D10" i="4"/>
  <c r="I10" i="4" s="1"/>
  <c r="A12" i="4"/>
  <c r="B11" i="4"/>
  <c r="E12" i="4"/>
  <c r="F11" i="4"/>
  <c r="A13" i="4" l="1"/>
  <c r="B12" i="4"/>
  <c r="H11" i="4"/>
  <c r="G12" i="4"/>
  <c r="D11" i="4"/>
  <c r="C12" i="4"/>
  <c r="I11" i="4"/>
  <c r="F12" i="4"/>
  <c r="E13" i="4"/>
  <c r="F13" i="4" l="1"/>
  <c r="E14" i="4"/>
  <c r="B13" i="4"/>
  <c r="A14" i="4"/>
  <c r="D12" i="4"/>
  <c r="I12" i="4" s="1"/>
  <c r="C13" i="4"/>
  <c r="H12" i="4"/>
  <c r="G13" i="4"/>
  <c r="H13" i="4" l="1"/>
  <c r="I13" i="4" s="1"/>
  <c r="G14" i="4"/>
  <c r="C14" i="4"/>
  <c r="D13" i="4"/>
  <c r="F14" i="4"/>
  <c r="E15" i="4"/>
  <c r="B14" i="4"/>
  <c r="A15" i="4"/>
  <c r="A16" i="4" l="1"/>
  <c r="B15" i="4"/>
  <c r="F15" i="4"/>
  <c r="E16" i="4"/>
  <c r="H14" i="4"/>
  <c r="G15" i="4"/>
  <c r="D14" i="4"/>
  <c r="C15" i="4"/>
  <c r="I14" i="4"/>
  <c r="G16" i="4" l="1"/>
  <c r="H15" i="4"/>
  <c r="B16" i="4"/>
  <c r="A17" i="4"/>
  <c r="D15" i="4"/>
  <c r="I15" i="4" s="1"/>
  <c r="C16" i="4"/>
  <c r="F16" i="4"/>
  <c r="E17" i="4"/>
  <c r="E18" i="4" l="1"/>
  <c r="F17" i="4"/>
  <c r="D16" i="4"/>
  <c r="C17" i="4"/>
  <c r="B17" i="4"/>
  <c r="A18" i="4"/>
  <c r="H16" i="4"/>
  <c r="G17" i="4"/>
  <c r="I16" i="4"/>
  <c r="B18" i="4" l="1"/>
  <c r="A19" i="4"/>
  <c r="F18" i="4"/>
  <c r="E19" i="4"/>
  <c r="H17" i="4"/>
  <c r="G18" i="4"/>
  <c r="D17" i="4"/>
  <c r="I17" i="4" s="1"/>
  <c r="C18" i="4"/>
  <c r="G19" i="4" l="1"/>
  <c r="H18" i="4"/>
  <c r="B19" i="4"/>
  <c r="A20" i="4"/>
  <c r="D18" i="4"/>
  <c r="I18" i="4" s="1"/>
  <c r="C19" i="4"/>
  <c r="F19" i="4"/>
  <c r="E20" i="4"/>
  <c r="E21" i="4" l="1"/>
  <c r="F20" i="4"/>
  <c r="B20" i="4"/>
  <c r="A21" i="4"/>
  <c r="G20" i="4"/>
  <c r="H19" i="4"/>
  <c r="C20" i="4"/>
  <c r="D19" i="4"/>
  <c r="I19" i="4" s="1"/>
  <c r="H20" i="4" l="1"/>
  <c r="G21" i="4"/>
  <c r="E22" i="4"/>
  <c r="F21" i="4"/>
  <c r="D20" i="4"/>
  <c r="C21" i="4"/>
  <c r="I20" i="4"/>
  <c r="A22" i="4"/>
  <c r="B21" i="4"/>
  <c r="I21" i="4" l="1"/>
  <c r="F22" i="4"/>
  <c r="E23" i="4"/>
  <c r="D21" i="4"/>
  <c r="C22" i="4"/>
  <c r="G22" i="4"/>
  <c r="H21" i="4"/>
  <c r="B22" i="4"/>
  <c r="A23" i="4"/>
  <c r="G23" i="4" l="1"/>
  <c r="H22" i="4"/>
  <c r="I22" i="4" s="1"/>
  <c r="E24" i="4"/>
  <c r="F23" i="4"/>
  <c r="B23" i="4"/>
  <c r="A24" i="4"/>
  <c r="C23" i="4"/>
  <c r="D22" i="4"/>
  <c r="A25" i="4" l="1"/>
  <c r="B24" i="4"/>
  <c r="C24" i="4"/>
  <c r="D23" i="4"/>
  <c r="I23" i="4" s="1"/>
  <c r="E25" i="4"/>
  <c r="F24" i="4"/>
  <c r="H23" i="4"/>
  <c r="G24" i="4"/>
  <c r="F25" i="4" l="1"/>
  <c r="E26" i="4"/>
  <c r="A26" i="4"/>
  <c r="B25" i="4"/>
  <c r="D24" i="4"/>
  <c r="I24" i="4" s="1"/>
  <c r="C25" i="4"/>
  <c r="H24" i="4"/>
  <c r="G25" i="4"/>
  <c r="F26" i="4" l="1"/>
  <c r="E27" i="4"/>
  <c r="G26" i="4"/>
  <c r="H25" i="4"/>
  <c r="C26" i="4"/>
  <c r="D25" i="4"/>
  <c r="I25" i="4" s="1"/>
  <c r="B26" i="4"/>
  <c r="A27" i="4"/>
  <c r="E28" i="4" l="1"/>
  <c r="F27" i="4"/>
  <c r="C27" i="4"/>
  <c r="D26" i="4"/>
  <c r="H26" i="4"/>
  <c r="G27" i="4"/>
  <c r="A28" i="4"/>
  <c r="B27" i="4"/>
  <c r="I26" i="4" l="1"/>
  <c r="H27" i="4"/>
  <c r="G28" i="4"/>
  <c r="F28" i="4"/>
  <c r="E29" i="4"/>
  <c r="D27" i="4"/>
  <c r="C28" i="4"/>
  <c r="I27" i="4"/>
  <c r="A29" i="4"/>
  <c r="B28" i="4"/>
  <c r="D28" i="4" l="1"/>
  <c r="C29" i="4"/>
  <c r="H28" i="4"/>
  <c r="G29" i="4"/>
  <c r="B29" i="4"/>
  <c r="A30" i="4"/>
  <c r="F29" i="4"/>
  <c r="E30" i="4"/>
  <c r="I28" i="4" l="1"/>
  <c r="C30" i="4"/>
  <c r="D29" i="4"/>
  <c r="F30" i="4"/>
  <c r="E31" i="4"/>
  <c r="B30" i="4"/>
  <c r="A31" i="4"/>
  <c r="H29" i="4"/>
  <c r="G30" i="4"/>
  <c r="I29" i="4" l="1"/>
  <c r="H30" i="4"/>
  <c r="G31" i="4"/>
  <c r="F31" i="4"/>
  <c r="E32" i="4"/>
  <c r="D30" i="4"/>
  <c r="I30" i="4" s="1"/>
  <c r="C31" i="4"/>
  <c r="A32" i="4"/>
  <c r="B31" i="4"/>
  <c r="D31" i="4" l="1"/>
  <c r="I31" i="4" s="1"/>
  <c r="C32" i="4"/>
  <c r="G32" i="4"/>
  <c r="H31" i="4"/>
  <c r="B32" i="4"/>
  <c r="A33" i="4"/>
  <c r="F32" i="4"/>
  <c r="E33" i="4"/>
  <c r="E34" i="4" l="1"/>
  <c r="F33" i="4"/>
  <c r="B33" i="4"/>
  <c r="A34" i="4"/>
  <c r="D32" i="4"/>
  <c r="I32" i="4" s="1"/>
  <c r="C33" i="4"/>
  <c r="H32" i="4"/>
  <c r="G33" i="4"/>
  <c r="H33" i="4" l="1"/>
  <c r="G34" i="4"/>
  <c r="B34" i="4"/>
  <c r="A35" i="4"/>
  <c r="F34" i="4"/>
  <c r="E35" i="4"/>
  <c r="D33" i="4"/>
  <c r="C34" i="4"/>
  <c r="I33" i="4" l="1"/>
  <c r="F35" i="4"/>
  <c r="E36" i="4"/>
  <c r="G35" i="4"/>
  <c r="H34" i="4"/>
  <c r="D34" i="4"/>
  <c r="C35" i="4"/>
  <c r="B35" i="4"/>
  <c r="A36" i="4"/>
  <c r="I34" i="4" l="1"/>
  <c r="B36" i="4"/>
  <c r="A37" i="4"/>
  <c r="E37" i="4"/>
  <c r="F36" i="4"/>
  <c r="C36" i="4"/>
  <c r="D35" i="4"/>
  <c r="I35" i="4" s="1"/>
  <c r="G36" i="4"/>
  <c r="H35" i="4"/>
  <c r="D36" i="4" l="1"/>
  <c r="I36" i="4" s="1"/>
  <c r="C37" i="4"/>
  <c r="A38" i="4"/>
  <c r="B37" i="4"/>
  <c r="H36" i="4"/>
  <c r="G37" i="4"/>
  <c r="E38" i="4"/>
  <c r="F37" i="4"/>
  <c r="D37" i="4" l="1"/>
  <c r="I37" i="4" s="1"/>
  <c r="C38" i="4"/>
  <c r="G38" i="4"/>
  <c r="H37" i="4"/>
  <c r="F38" i="4"/>
  <c r="E39" i="4"/>
  <c r="B38" i="4"/>
  <c r="A39" i="4"/>
  <c r="B39" i="4" l="1"/>
  <c r="A40" i="4"/>
  <c r="E40" i="4"/>
  <c r="F39" i="4"/>
  <c r="C39" i="4"/>
  <c r="D38" i="4"/>
  <c r="I38" i="4" s="1"/>
  <c r="G39" i="4"/>
  <c r="H38" i="4"/>
  <c r="C40" i="4" l="1"/>
  <c r="D39" i="4"/>
  <c r="A41" i="4"/>
  <c r="B40" i="4"/>
  <c r="H39" i="4"/>
  <c r="G40" i="4"/>
  <c r="E41" i="4"/>
  <c r="F40" i="4"/>
  <c r="I39" i="4" l="1"/>
  <c r="D40" i="4"/>
  <c r="C41" i="4"/>
  <c r="H40" i="4"/>
  <c r="I40" i="4" s="1"/>
  <c r="G41" i="4"/>
  <c r="F41" i="4"/>
  <c r="E42" i="4"/>
  <c r="A42" i="4"/>
  <c r="B41" i="4"/>
  <c r="G42" i="4" l="1"/>
  <c r="H41" i="4"/>
  <c r="C42" i="4"/>
  <c r="D41" i="4"/>
  <c r="I41" i="4" s="1"/>
  <c r="F42" i="4"/>
  <c r="E43" i="4"/>
  <c r="B42" i="4"/>
  <c r="A43" i="4"/>
  <c r="E44" i="4" l="1"/>
  <c r="F43" i="4"/>
  <c r="A44" i="4"/>
  <c r="B43" i="4"/>
  <c r="H42" i="4"/>
  <c r="G43" i="4"/>
  <c r="C43" i="4"/>
  <c r="D42" i="4"/>
  <c r="I42" i="4" s="1"/>
  <c r="F44" i="4" l="1"/>
  <c r="E45" i="4"/>
  <c r="H43" i="4"/>
  <c r="I43" i="4" s="1"/>
  <c r="G44" i="4"/>
  <c r="D43" i="4"/>
  <c r="C44" i="4"/>
  <c r="A45" i="4"/>
  <c r="B44" i="4"/>
  <c r="D44" i="4" l="1"/>
  <c r="C45" i="4"/>
  <c r="F45" i="4"/>
  <c r="E46" i="4"/>
  <c r="B45" i="4"/>
  <c r="A46" i="4"/>
  <c r="H44" i="4"/>
  <c r="I44" i="4" s="1"/>
  <c r="G45" i="4"/>
  <c r="H45" i="4" l="1"/>
  <c r="G46" i="4"/>
  <c r="F46" i="4"/>
  <c r="E47" i="4"/>
  <c r="B46" i="4"/>
  <c r="A47" i="4"/>
  <c r="C46" i="4"/>
  <c r="D45" i="4"/>
  <c r="I45" i="4" s="1"/>
  <c r="A48" i="4" l="1"/>
  <c r="B47" i="4"/>
  <c r="H46" i="4"/>
  <c r="G47" i="4"/>
  <c r="D46" i="4"/>
  <c r="C47" i="4"/>
  <c r="F47" i="4"/>
  <c r="E48" i="4"/>
  <c r="I46" i="4" l="1"/>
  <c r="D47" i="4"/>
  <c r="C48" i="4"/>
  <c r="G48" i="4"/>
  <c r="H47" i="4"/>
  <c r="I47" i="4" s="1"/>
  <c r="F48" i="4"/>
  <c r="E49" i="4"/>
  <c r="B48" i="4"/>
  <c r="A49" i="4"/>
  <c r="H48" i="4" l="1"/>
  <c r="G49" i="4"/>
  <c r="E50" i="4"/>
  <c r="F49" i="4"/>
  <c r="D48" i="4"/>
  <c r="I48" i="4" s="1"/>
  <c r="C49" i="4"/>
  <c r="B49" i="4"/>
  <c r="A50" i="4"/>
  <c r="B50" i="4" l="1"/>
  <c r="A51" i="4"/>
  <c r="D49" i="4"/>
  <c r="I49" i="4" s="1"/>
  <c r="C50" i="4"/>
  <c r="H49" i="4"/>
  <c r="G50" i="4"/>
  <c r="F50" i="4"/>
  <c r="E51" i="4"/>
  <c r="G51" i="4" l="1"/>
  <c r="H50" i="4"/>
  <c r="B51" i="4"/>
  <c r="A52" i="4"/>
  <c r="F51" i="4"/>
  <c r="E52" i="4"/>
  <c r="D50" i="4"/>
  <c r="I50" i="4" s="1"/>
  <c r="C51" i="4"/>
  <c r="C52" i="4" l="1"/>
  <c r="D51" i="4"/>
  <c r="I51" i="4" s="1"/>
  <c r="B52" i="4"/>
  <c r="A53" i="4"/>
  <c r="H51" i="4"/>
  <c r="G52" i="4"/>
  <c r="E53" i="4"/>
  <c r="F52" i="4"/>
  <c r="F53" i="4" l="1"/>
  <c r="E54" i="4"/>
  <c r="A54" i="4"/>
  <c r="B53" i="4"/>
  <c r="D52" i="4"/>
  <c r="C53" i="4"/>
  <c r="H52" i="4"/>
  <c r="I52" i="4" s="1"/>
  <c r="G53" i="4"/>
  <c r="B54" i="4" l="1"/>
  <c r="A55" i="4"/>
  <c r="G54" i="4"/>
  <c r="H53" i="4"/>
  <c r="D53" i="4"/>
  <c r="I53" i="4" s="1"/>
  <c r="C54" i="4"/>
  <c r="F54" i="4"/>
  <c r="E55" i="4"/>
  <c r="C55" i="4" l="1"/>
  <c r="D54" i="4"/>
  <c r="B55" i="4"/>
  <c r="A56" i="4"/>
  <c r="H54" i="4"/>
  <c r="G55" i="4"/>
  <c r="E56" i="4"/>
  <c r="F55" i="4"/>
  <c r="I54" i="4" l="1"/>
  <c r="C56" i="4"/>
  <c r="D55" i="4"/>
  <c r="H55" i="4"/>
  <c r="I55" i="4" s="1"/>
  <c r="G56" i="4"/>
  <c r="E57" i="4"/>
  <c r="F56" i="4"/>
  <c r="A57" i="4"/>
  <c r="B56" i="4"/>
  <c r="B57" i="4" l="1"/>
  <c r="A58" i="4"/>
  <c r="H56" i="4"/>
  <c r="G57" i="4"/>
  <c r="F57" i="4"/>
  <c r="E58" i="4"/>
  <c r="D56" i="4"/>
  <c r="I56" i="4" s="1"/>
  <c r="C57" i="4"/>
  <c r="G58" i="4" l="1"/>
  <c r="H57" i="4"/>
  <c r="F58" i="4"/>
  <c r="E59" i="4"/>
  <c r="B58" i="4"/>
  <c r="A59" i="4"/>
  <c r="C58" i="4"/>
  <c r="D57" i="4"/>
  <c r="I57" i="4" s="1"/>
  <c r="H58" i="4" l="1"/>
  <c r="G59" i="4"/>
  <c r="A60" i="4"/>
  <c r="B59" i="4"/>
  <c r="D58" i="4"/>
  <c r="I58" i="4" s="1"/>
  <c r="C59" i="4"/>
  <c r="F59" i="4"/>
  <c r="E60" i="4"/>
  <c r="F60" i="4" l="1"/>
  <c r="E61" i="4"/>
  <c r="H59" i="4"/>
  <c r="G60" i="4"/>
  <c r="D59" i="4"/>
  <c r="C60" i="4"/>
  <c r="A61" i="4"/>
  <c r="B60" i="4"/>
  <c r="I59" i="4" l="1"/>
  <c r="H60" i="4"/>
  <c r="G61" i="4"/>
  <c r="F61" i="4"/>
  <c r="E62" i="4"/>
  <c r="D60" i="4"/>
  <c r="I60" i="4" s="1"/>
  <c r="C61" i="4"/>
  <c r="B61" i="4"/>
  <c r="A62" i="4"/>
  <c r="B62" i="4" l="1"/>
  <c r="A63" i="4"/>
  <c r="F62" i="4"/>
  <c r="E63" i="4"/>
  <c r="H61" i="4"/>
  <c r="G62" i="4"/>
  <c r="C62" i="4"/>
  <c r="D61" i="4"/>
  <c r="I61" i="4" s="1"/>
  <c r="H62" i="4" l="1"/>
  <c r="G63" i="4"/>
  <c r="B63" i="4"/>
  <c r="A64" i="4"/>
  <c r="D62" i="4"/>
  <c r="I62" i="4" s="1"/>
  <c r="C63" i="4"/>
  <c r="F63" i="4"/>
  <c r="E64" i="4"/>
  <c r="F64" i="4" l="1"/>
  <c r="E65" i="4"/>
  <c r="B64" i="4"/>
  <c r="A65" i="4"/>
  <c r="D63" i="4"/>
  <c r="C64" i="4"/>
  <c r="G64" i="4"/>
  <c r="H63" i="4"/>
  <c r="I63" i="4" l="1"/>
  <c r="D64" i="4"/>
  <c r="C65" i="4"/>
  <c r="E66" i="4"/>
  <c r="F65" i="4"/>
  <c r="H64" i="4"/>
  <c r="G65" i="4"/>
  <c r="I64" i="4"/>
  <c r="B65" i="4"/>
  <c r="A66" i="4"/>
  <c r="B66" i="4" l="1"/>
  <c r="A67" i="4"/>
  <c r="H65" i="4"/>
  <c r="G66" i="4"/>
  <c r="D65" i="4"/>
  <c r="C66" i="4"/>
  <c r="F66" i="4"/>
  <c r="E67" i="4"/>
  <c r="I65" i="4" l="1"/>
  <c r="D66" i="4"/>
  <c r="C67" i="4"/>
  <c r="B67" i="4"/>
  <c r="A68" i="4"/>
  <c r="F67" i="4"/>
  <c r="E68" i="4"/>
  <c r="G67" i="4"/>
  <c r="H66" i="4"/>
  <c r="I66" i="4" l="1"/>
  <c r="B68" i="4"/>
  <c r="A69" i="4"/>
  <c r="E69" i="4"/>
  <c r="F68" i="4"/>
  <c r="C68" i="4"/>
  <c r="D67" i="4"/>
  <c r="I67" i="4" s="1"/>
  <c r="H67" i="4"/>
  <c r="G68" i="4"/>
  <c r="D68" i="4" l="1"/>
  <c r="C69" i="4"/>
  <c r="A70" i="4"/>
  <c r="B69" i="4"/>
  <c r="E70" i="4"/>
  <c r="F69" i="4"/>
  <c r="H68" i="4"/>
  <c r="I68" i="4" s="1"/>
  <c r="G69" i="4"/>
  <c r="G70" i="4" l="1"/>
  <c r="H69" i="4"/>
  <c r="F70" i="4"/>
  <c r="E71" i="4"/>
  <c r="D69" i="4"/>
  <c r="I69" i="4" s="1"/>
  <c r="C70" i="4"/>
  <c r="B70" i="4"/>
  <c r="A71" i="4"/>
  <c r="B71" i="4" l="1"/>
  <c r="A72" i="4"/>
  <c r="E72" i="4"/>
  <c r="F71" i="4"/>
  <c r="G71" i="4"/>
  <c r="H70" i="4"/>
  <c r="C71" i="4"/>
  <c r="D70" i="4"/>
  <c r="I70" i="4" s="1"/>
  <c r="H71" i="4" l="1"/>
  <c r="G72" i="4"/>
  <c r="A73" i="4"/>
  <c r="B72" i="4"/>
  <c r="D71" i="4"/>
  <c r="I71" i="4" s="1"/>
  <c r="C72" i="4"/>
  <c r="F72" i="4"/>
  <c r="E73" i="4"/>
  <c r="F73" i="4" l="1"/>
  <c r="E74" i="4"/>
  <c r="H72" i="4"/>
  <c r="G73" i="4"/>
  <c r="D72" i="4"/>
  <c r="I72" i="4" s="1"/>
  <c r="C73" i="4"/>
  <c r="A74" i="4"/>
  <c r="B73" i="4"/>
  <c r="H73" i="4" l="1"/>
  <c r="I73" i="4" s="1"/>
  <c r="G74" i="4"/>
  <c r="F74" i="4"/>
  <c r="E75" i="4"/>
  <c r="D73" i="4"/>
  <c r="C74" i="4"/>
  <c r="B74" i="4"/>
  <c r="A75" i="4"/>
  <c r="B75" i="4" l="1"/>
  <c r="A76" i="4"/>
  <c r="F75" i="4"/>
  <c r="E76" i="4"/>
  <c r="G75" i="4"/>
  <c r="H74" i="4"/>
  <c r="D74" i="4"/>
  <c r="C75" i="4"/>
  <c r="I74" i="4" l="1"/>
  <c r="G76" i="4"/>
  <c r="H75" i="4"/>
  <c r="B76" i="4"/>
  <c r="A77" i="4"/>
  <c r="C76" i="4"/>
  <c r="D75" i="4"/>
  <c r="I75" i="4" s="1"/>
  <c r="E77" i="4"/>
  <c r="F76" i="4"/>
  <c r="A78" i="4" l="1"/>
  <c r="B77" i="4"/>
  <c r="H76" i="4"/>
  <c r="G77" i="4"/>
  <c r="D76" i="4"/>
  <c r="C77" i="4"/>
  <c r="E78" i="4"/>
  <c r="F77" i="4"/>
  <c r="I76" i="4" l="1"/>
  <c r="B78" i="4"/>
  <c r="A79" i="4"/>
  <c r="D77" i="4"/>
  <c r="I77" i="4" s="1"/>
  <c r="C78" i="4"/>
  <c r="F78" i="4"/>
  <c r="E79" i="4"/>
  <c r="G78" i="4"/>
  <c r="H77" i="4"/>
  <c r="B79" i="4" l="1"/>
  <c r="A80" i="4"/>
  <c r="E80" i="4"/>
  <c r="F79" i="4"/>
  <c r="H78" i="4"/>
  <c r="G79" i="4"/>
  <c r="C79" i="4"/>
  <c r="D78" i="4"/>
  <c r="I78" i="4" s="1"/>
  <c r="H79" i="4" l="1"/>
  <c r="G80" i="4"/>
  <c r="A81" i="4"/>
  <c r="B80" i="4"/>
  <c r="C80" i="4"/>
  <c r="D79" i="4"/>
  <c r="I79" i="4" s="1"/>
  <c r="E81" i="4"/>
  <c r="F80" i="4"/>
  <c r="D80" i="4" l="1"/>
  <c r="C81" i="4"/>
  <c r="H80" i="4"/>
  <c r="G81" i="4"/>
  <c r="F81" i="4"/>
  <c r="E82" i="4"/>
  <c r="B81" i="4"/>
  <c r="A82" i="4"/>
  <c r="I80" i="4" l="1"/>
  <c r="B82" i="4"/>
  <c r="A83" i="4"/>
  <c r="G82" i="4"/>
  <c r="H81" i="4"/>
  <c r="F82" i="4"/>
  <c r="E83" i="4"/>
  <c r="C82" i="4"/>
  <c r="D81" i="4"/>
  <c r="I81" i="4" l="1"/>
  <c r="F83" i="4"/>
  <c r="E84" i="4"/>
  <c r="A84" i="4"/>
  <c r="B83" i="4"/>
  <c r="C83" i="4"/>
  <c r="D82" i="4"/>
  <c r="H82" i="4"/>
  <c r="G83" i="4"/>
  <c r="I82" i="4" l="1"/>
  <c r="H83" i="4"/>
  <c r="G84" i="4"/>
  <c r="D83" i="4"/>
  <c r="C84" i="4"/>
  <c r="F84" i="4"/>
  <c r="E85" i="4"/>
  <c r="A85" i="4"/>
  <c r="B84" i="4"/>
  <c r="I83" i="4" l="1"/>
  <c r="B85" i="4"/>
  <c r="A86" i="4"/>
  <c r="D84" i="4"/>
  <c r="C85" i="4"/>
  <c r="H84" i="4"/>
  <c r="G85" i="4"/>
  <c r="F85" i="4"/>
  <c r="E86" i="4"/>
  <c r="I84" i="4" l="1"/>
  <c r="F86" i="4"/>
  <c r="E87" i="4"/>
  <c r="B86" i="4"/>
  <c r="A87" i="4"/>
  <c r="H85" i="4"/>
  <c r="I85" i="4" s="1"/>
  <c r="G86" i="4"/>
  <c r="C86" i="4"/>
  <c r="D85" i="4"/>
  <c r="A88" i="4" l="1"/>
  <c r="B87" i="4"/>
  <c r="F87" i="4"/>
  <c r="E88" i="4"/>
  <c r="H86" i="4"/>
  <c r="G87" i="4"/>
  <c r="D86" i="4"/>
  <c r="I86" i="4" s="1"/>
  <c r="C87" i="4"/>
  <c r="B88" i="4" l="1"/>
  <c r="A89" i="4"/>
  <c r="G88" i="4"/>
  <c r="H87" i="4"/>
  <c r="D87" i="4"/>
  <c r="I87" i="4" s="1"/>
  <c r="C88" i="4"/>
  <c r="F88" i="4"/>
  <c r="E89" i="4"/>
  <c r="E90" i="4" l="1"/>
  <c r="F89" i="4"/>
  <c r="B89" i="4"/>
  <c r="A90" i="4"/>
  <c r="D88" i="4"/>
  <c r="C89" i="4"/>
  <c r="H88" i="4"/>
  <c r="G89" i="4"/>
  <c r="I88" i="4" l="1"/>
  <c r="H89" i="4"/>
  <c r="G90" i="4"/>
  <c r="B90" i="4"/>
  <c r="A91" i="4"/>
  <c r="F90" i="4"/>
  <c r="E91" i="4"/>
  <c r="D89" i="4"/>
  <c r="I89" i="4" s="1"/>
  <c r="C90" i="4"/>
  <c r="F91" i="4" l="1"/>
  <c r="E92" i="4"/>
  <c r="G91" i="4"/>
  <c r="H90" i="4"/>
  <c r="D90" i="4"/>
  <c r="C91" i="4"/>
  <c r="B91" i="4"/>
  <c r="A92" i="4"/>
  <c r="I90" i="4" l="1"/>
  <c r="B92" i="4"/>
  <c r="A93" i="4"/>
  <c r="E93" i="4"/>
  <c r="F92" i="4"/>
  <c r="C92" i="4"/>
  <c r="D91" i="4"/>
  <c r="I91" i="4" s="1"/>
  <c r="G92" i="4"/>
  <c r="H91" i="4"/>
  <c r="D92" i="4" l="1"/>
  <c r="C93" i="4"/>
  <c r="A94" i="4"/>
  <c r="B93" i="4"/>
  <c r="H92" i="4"/>
  <c r="G93" i="4"/>
  <c r="E94" i="4"/>
  <c r="F93" i="4"/>
  <c r="I92" i="4" l="1"/>
  <c r="D93" i="4"/>
  <c r="C94" i="4"/>
  <c r="G94" i="4"/>
  <c r="H93" i="4"/>
  <c r="F94" i="4"/>
  <c r="E95" i="4"/>
  <c r="B94" i="4"/>
  <c r="A95" i="4"/>
  <c r="I93" i="4" l="1"/>
  <c r="B95" i="4"/>
  <c r="A96" i="4"/>
  <c r="E96" i="4"/>
  <c r="F95" i="4"/>
  <c r="C95" i="4"/>
  <c r="D94" i="4"/>
  <c r="I94" i="4" s="1"/>
  <c r="G95" i="4"/>
  <c r="H94" i="4"/>
  <c r="D95" i="4" l="1"/>
  <c r="C96" i="4"/>
  <c r="A97" i="4"/>
  <c r="B96" i="4"/>
  <c r="H95" i="4"/>
  <c r="I95" i="4" s="1"/>
  <c r="G96" i="4"/>
  <c r="E97" i="4"/>
  <c r="F96" i="4"/>
  <c r="D96" i="4" l="1"/>
  <c r="C97" i="4"/>
  <c r="H96" i="4"/>
  <c r="G97" i="4"/>
  <c r="F97" i="4"/>
  <c r="E98" i="4"/>
  <c r="A98" i="4"/>
  <c r="B97" i="4"/>
  <c r="I96" i="4" l="1"/>
  <c r="H97" i="4"/>
  <c r="G98" i="4"/>
  <c r="F98" i="4"/>
  <c r="E99" i="4"/>
  <c r="C98" i="4"/>
  <c r="D97" i="4"/>
  <c r="I97" i="4" s="1"/>
  <c r="B98" i="4"/>
  <c r="A99" i="4"/>
  <c r="A100" i="4" l="1"/>
  <c r="B99" i="4"/>
  <c r="E100" i="4"/>
  <c r="F99" i="4"/>
  <c r="C99" i="4"/>
  <c r="D98" i="4"/>
  <c r="H98" i="4"/>
  <c r="G99" i="4"/>
  <c r="I98" i="4" l="1"/>
  <c r="D99" i="4"/>
  <c r="C100" i="4"/>
  <c r="B100" i="4"/>
  <c r="A101" i="4"/>
  <c r="F100" i="4"/>
  <c r="E101" i="4"/>
  <c r="H99" i="4"/>
  <c r="I99" i="4" s="1"/>
  <c r="G100" i="4"/>
  <c r="H100" i="4" l="1"/>
  <c r="I100" i="4" s="1"/>
  <c r="G101" i="4"/>
  <c r="D100" i="4"/>
  <c r="C101" i="4"/>
  <c r="F101" i="4"/>
  <c r="E102" i="4"/>
  <c r="B101" i="4"/>
  <c r="A102" i="4"/>
  <c r="B102" i="4" l="1"/>
  <c r="A103" i="4"/>
  <c r="F102" i="4"/>
  <c r="E103" i="4"/>
  <c r="H101" i="4"/>
  <c r="G102" i="4"/>
  <c r="C102" i="4"/>
  <c r="D101" i="4"/>
  <c r="I101" i="4" s="1"/>
  <c r="H102" i="4" l="1"/>
  <c r="G103" i="4"/>
  <c r="A104" i="4"/>
  <c r="B103" i="4"/>
  <c r="D102" i="4"/>
  <c r="I102" i="4" s="1"/>
  <c r="C103" i="4"/>
  <c r="F103" i="4"/>
  <c r="E104" i="4"/>
  <c r="F104" i="4" l="1"/>
  <c r="E105" i="4"/>
  <c r="D103" i="4"/>
  <c r="C104" i="4"/>
  <c r="G104" i="4"/>
  <c r="H103" i="4"/>
  <c r="B104" i="4"/>
  <c r="A105" i="4"/>
  <c r="I103" i="4" l="1"/>
  <c r="B105" i="4"/>
  <c r="A106" i="4"/>
  <c r="D104" i="4"/>
  <c r="C105" i="4"/>
  <c r="H104" i="4"/>
  <c r="G105" i="4"/>
  <c r="E106" i="4"/>
  <c r="F105" i="4"/>
  <c r="I104" i="4" l="1"/>
  <c r="H105" i="4"/>
  <c r="G106" i="4"/>
  <c r="B106" i="4"/>
  <c r="A107" i="4"/>
  <c r="F106" i="4"/>
  <c r="E107" i="4"/>
  <c r="D105" i="4"/>
  <c r="I105" i="4" s="1"/>
  <c r="C106" i="4"/>
  <c r="D106" i="4" l="1"/>
  <c r="C107" i="4"/>
  <c r="B107" i="4"/>
  <c r="A108" i="4"/>
  <c r="F107" i="4"/>
  <c r="E108" i="4"/>
  <c r="G107" i="4"/>
  <c r="H106" i="4"/>
  <c r="I106" i="4" l="1"/>
  <c r="E109" i="4"/>
  <c r="F108" i="4"/>
  <c r="C108" i="4"/>
  <c r="D107" i="4"/>
  <c r="G108" i="4"/>
  <c r="H107" i="4"/>
  <c r="B108" i="4"/>
  <c r="A109" i="4"/>
  <c r="I107" i="4" l="1"/>
  <c r="A110" i="4"/>
  <c r="B109" i="4"/>
  <c r="H108" i="4"/>
  <c r="G109" i="4"/>
  <c r="F109" i="4"/>
  <c r="E110" i="4"/>
  <c r="D108" i="4"/>
  <c r="I108" i="4" s="1"/>
  <c r="C109" i="4"/>
  <c r="D109" i="4" l="1"/>
  <c r="C110" i="4"/>
  <c r="B110" i="4"/>
  <c r="A111" i="4"/>
  <c r="G110" i="4"/>
  <c r="H109" i="4"/>
  <c r="I109" i="4" s="1"/>
  <c r="F110" i="4"/>
  <c r="E111" i="4"/>
  <c r="G111" i="4" l="1"/>
  <c r="H110" i="4"/>
  <c r="C111" i="4"/>
  <c r="D110" i="4"/>
  <c r="E112" i="4"/>
  <c r="F111" i="4"/>
  <c r="B111" i="4"/>
  <c r="A112" i="4"/>
  <c r="I110" i="4" l="1"/>
  <c r="E113" i="4"/>
  <c r="F112" i="4"/>
  <c r="H111" i="4"/>
  <c r="G112" i="4"/>
  <c r="C112" i="4"/>
  <c r="D111" i="4"/>
  <c r="I111" i="4" s="1"/>
  <c r="A113" i="4"/>
  <c r="B112" i="4"/>
  <c r="F113" i="4" l="1"/>
  <c r="E114" i="4"/>
  <c r="D112" i="4"/>
  <c r="C113" i="4"/>
  <c r="A114" i="4"/>
  <c r="B113" i="4"/>
  <c r="H112" i="4"/>
  <c r="G113" i="4"/>
  <c r="I112" i="4" l="1"/>
  <c r="C114" i="4"/>
  <c r="D113" i="4"/>
  <c r="I113" i="4" s="1"/>
  <c r="B114" i="4"/>
  <c r="A115" i="4"/>
  <c r="F114" i="4"/>
  <c r="E115" i="4"/>
  <c r="G114" i="4"/>
  <c r="H113" i="4"/>
  <c r="D114" i="4" l="1"/>
  <c r="C115" i="4"/>
  <c r="E116" i="4"/>
  <c r="F115" i="4"/>
  <c r="H114" i="4"/>
  <c r="G115" i="4"/>
  <c r="A116" i="4"/>
  <c r="B115" i="4"/>
  <c r="I114" i="4" l="1"/>
  <c r="H115" i="4"/>
  <c r="G116" i="4"/>
  <c r="D115" i="4"/>
  <c r="I115" i="4" s="1"/>
  <c r="C116" i="4"/>
  <c r="F116" i="4"/>
  <c r="E117" i="4"/>
  <c r="A117" i="4"/>
  <c r="B116" i="4"/>
  <c r="H116" i="4" l="1"/>
  <c r="G117" i="4"/>
  <c r="F117" i="4"/>
  <c r="E118" i="4"/>
  <c r="B117" i="4"/>
  <c r="A118" i="4"/>
  <c r="D116" i="4"/>
  <c r="I116" i="4" s="1"/>
  <c r="C117" i="4"/>
  <c r="F118" i="4" l="1"/>
  <c r="E119" i="4"/>
  <c r="C118" i="4"/>
  <c r="D117" i="4"/>
  <c r="I117" i="4" s="1"/>
  <c r="B118" i="4"/>
  <c r="A119" i="4"/>
  <c r="H117" i="4"/>
  <c r="G118" i="4"/>
  <c r="F119" i="4" l="1"/>
  <c r="E120" i="4"/>
  <c r="H118" i="4"/>
  <c r="G119" i="4"/>
  <c r="B119" i="4"/>
  <c r="A120" i="4"/>
  <c r="D118" i="4"/>
  <c r="I118" i="4" s="1"/>
  <c r="C119" i="4"/>
  <c r="B120" i="4" l="1"/>
  <c r="A121" i="4"/>
  <c r="F120" i="4"/>
  <c r="E121" i="4"/>
  <c r="D119" i="4"/>
  <c r="C120" i="4"/>
  <c r="G120" i="4"/>
  <c r="H119" i="4"/>
  <c r="I119" i="4" l="1"/>
  <c r="A122" i="4"/>
  <c r="B121" i="4"/>
  <c r="D120" i="4"/>
  <c r="C121" i="4"/>
  <c r="H120" i="4"/>
  <c r="I120" i="4" s="1"/>
  <c r="G121" i="4"/>
  <c r="E122" i="4"/>
  <c r="F121" i="4"/>
  <c r="D121" i="4" l="1"/>
  <c r="I121" i="4" s="1"/>
  <c r="C122" i="4"/>
  <c r="A123" i="4"/>
  <c r="B122" i="4"/>
  <c r="H121" i="4"/>
  <c r="G122" i="4"/>
  <c r="F122" i="4"/>
  <c r="E123" i="4"/>
  <c r="C123" i="4" l="1"/>
  <c r="D122" i="4"/>
  <c r="I122" i="4" s="1"/>
  <c r="F123" i="4"/>
  <c r="E124" i="4"/>
  <c r="G123" i="4"/>
  <c r="H122" i="4"/>
  <c r="B123" i="4"/>
  <c r="A124" i="4"/>
  <c r="C124" i="4" l="1"/>
  <c r="D123" i="4"/>
  <c r="H123" i="4"/>
  <c r="G124" i="4"/>
  <c r="A125" i="4"/>
  <c r="B124" i="4"/>
  <c r="E125" i="4"/>
  <c r="F124" i="4"/>
  <c r="I123" i="4" l="1"/>
  <c r="A126" i="4"/>
  <c r="B125" i="4"/>
  <c r="H124" i="4"/>
  <c r="G125" i="4"/>
  <c r="D124" i="4"/>
  <c r="I124" i="4" s="1"/>
  <c r="C125" i="4"/>
  <c r="F125" i="4"/>
  <c r="E126" i="4"/>
  <c r="D125" i="4" l="1"/>
  <c r="C126" i="4"/>
  <c r="F126" i="4"/>
  <c r="E127" i="4"/>
  <c r="B126" i="4"/>
  <c r="A127" i="4"/>
  <c r="H125" i="4"/>
  <c r="I125" i="4" s="1"/>
  <c r="G126" i="4"/>
  <c r="H126" i="4" l="1"/>
  <c r="G127" i="4"/>
  <c r="F127" i="4"/>
  <c r="E128" i="4"/>
  <c r="B127" i="4"/>
  <c r="A128" i="4"/>
  <c r="C127" i="4"/>
  <c r="D126" i="4"/>
  <c r="I126" i="4" l="1"/>
  <c r="H127" i="4"/>
  <c r="G128" i="4"/>
  <c r="A129" i="4"/>
  <c r="B128" i="4"/>
  <c r="D127" i="4"/>
  <c r="I127" i="4" s="1"/>
  <c r="C128" i="4"/>
  <c r="F128" i="4"/>
  <c r="E129" i="4"/>
  <c r="F129" i="4" l="1"/>
  <c r="E130" i="4"/>
  <c r="G129" i="4"/>
  <c r="H128" i="4"/>
  <c r="D128" i="4"/>
  <c r="C129" i="4"/>
  <c r="B129" i="4"/>
  <c r="A130" i="4"/>
  <c r="I128" i="4" l="1"/>
  <c r="B130" i="4"/>
  <c r="A131" i="4"/>
  <c r="E131" i="4"/>
  <c r="F130" i="4"/>
  <c r="D129" i="4"/>
  <c r="C130" i="4"/>
  <c r="H129" i="4"/>
  <c r="I129" i="4" s="1"/>
  <c r="G130" i="4"/>
  <c r="D130" i="4" l="1"/>
  <c r="C131" i="4"/>
  <c r="B131" i="4"/>
  <c r="A132" i="4"/>
  <c r="F131" i="4"/>
  <c r="E132" i="4"/>
  <c r="H130" i="4"/>
  <c r="G131" i="4"/>
  <c r="I130" i="4" l="1"/>
  <c r="G132" i="4"/>
  <c r="H131" i="4"/>
  <c r="B132" i="4"/>
  <c r="A133" i="4"/>
  <c r="F132" i="4"/>
  <c r="E133" i="4"/>
  <c r="D131" i="4"/>
  <c r="I131" i="4" s="1"/>
  <c r="C132" i="4"/>
  <c r="G133" i="4" l="1"/>
  <c r="H132" i="4"/>
  <c r="E134" i="4"/>
  <c r="F133" i="4"/>
  <c r="C133" i="4"/>
  <c r="D132" i="4"/>
  <c r="I132" i="4" s="1"/>
  <c r="B133" i="4"/>
  <c r="A134" i="4"/>
  <c r="A135" i="4" l="1"/>
  <c r="B134" i="4"/>
  <c r="H133" i="4"/>
  <c r="G134" i="4"/>
  <c r="D133" i="4"/>
  <c r="C134" i="4"/>
  <c r="E135" i="4"/>
  <c r="F134" i="4"/>
  <c r="I133" i="4" l="1"/>
  <c r="B135" i="4"/>
  <c r="A136" i="4"/>
  <c r="D134" i="4"/>
  <c r="C135" i="4"/>
  <c r="F135" i="4"/>
  <c r="E136" i="4"/>
  <c r="G135" i="4"/>
  <c r="H134" i="4"/>
  <c r="I134" i="4" l="1"/>
  <c r="B136" i="4"/>
  <c r="A137" i="4"/>
  <c r="E137" i="4"/>
  <c r="F136" i="4"/>
  <c r="G136" i="4"/>
  <c r="H135" i="4"/>
  <c r="C136" i="4"/>
  <c r="D135" i="4"/>
  <c r="I135" i="4" l="1"/>
  <c r="H136" i="4"/>
  <c r="G137" i="4"/>
  <c r="A138" i="4"/>
  <c r="B137" i="4"/>
  <c r="C137" i="4"/>
  <c r="D136" i="4"/>
  <c r="I136" i="4" s="1"/>
  <c r="E138" i="4"/>
  <c r="F137" i="4"/>
  <c r="D137" i="4" l="1"/>
  <c r="C138" i="4"/>
  <c r="H137" i="4"/>
  <c r="G138" i="4"/>
  <c r="F138" i="4"/>
  <c r="E139" i="4"/>
  <c r="A139" i="4"/>
  <c r="B138" i="4"/>
  <c r="I137" i="4" l="1"/>
  <c r="G139" i="4"/>
  <c r="H138" i="4"/>
  <c r="F139" i="4"/>
  <c r="E140" i="4"/>
  <c r="C139" i="4"/>
  <c r="D138" i="4"/>
  <c r="I138" i="4" s="1"/>
  <c r="B139" i="4"/>
  <c r="A140" i="4"/>
  <c r="A141" i="4" l="1"/>
  <c r="B140" i="4"/>
  <c r="E141" i="4"/>
  <c r="F140" i="4"/>
  <c r="H139" i="4"/>
  <c r="G140" i="4"/>
  <c r="C140" i="4"/>
  <c r="D139" i="4"/>
  <c r="I139" i="4" s="1"/>
  <c r="A142" i="4" l="1"/>
  <c r="B141" i="4"/>
  <c r="H140" i="4"/>
  <c r="G141" i="4"/>
  <c r="D140" i="4"/>
  <c r="I140" i="4" s="1"/>
  <c r="C141" i="4"/>
  <c r="F141" i="4"/>
  <c r="E142" i="4"/>
  <c r="F142" i="4" l="1"/>
  <c r="E143" i="4"/>
  <c r="B142" i="4"/>
  <c r="A143" i="4"/>
  <c r="D141" i="4"/>
  <c r="C142" i="4"/>
  <c r="H141" i="4"/>
  <c r="G142" i="4"/>
  <c r="I141" i="4" l="1"/>
  <c r="H142" i="4"/>
  <c r="G143" i="4"/>
  <c r="F143" i="4"/>
  <c r="E144" i="4"/>
  <c r="C143" i="4"/>
  <c r="D142" i="4"/>
  <c r="I142" i="4" s="1"/>
  <c r="B143" i="4"/>
  <c r="A144" i="4"/>
  <c r="A145" i="4" l="1"/>
  <c r="B144" i="4"/>
  <c r="D143" i="4"/>
  <c r="C144" i="4"/>
  <c r="H143" i="4"/>
  <c r="G144" i="4"/>
  <c r="F144" i="4"/>
  <c r="E145" i="4"/>
  <c r="I143" i="4" l="1"/>
  <c r="B145" i="4"/>
  <c r="A146" i="4"/>
  <c r="G145" i="4"/>
  <c r="H144" i="4"/>
  <c r="F145" i="4"/>
  <c r="E146" i="4"/>
  <c r="D144" i="4"/>
  <c r="I144" i="4" s="1"/>
  <c r="C145" i="4"/>
  <c r="D145" i="4" l="1"/>
  <c r="C146" i="4"/>
  <c r="B146" i="4"/>
  <c r="A147" i="4"/>
  <c r="E147" i="4"/>
  <c r="F146" i="4"/>
  <c r="H145" i="4"/>
  <c r="I145" i="4" s="1"/>
  <c r="G146" i="4"/>
  <c r="H146" i="4" l="1"/>
  <c r="G147" i="4"/>
  <c r="B147" i="4"/>
  <c r="A148" i="4"/>
  <c r="F147" i="4"/>
  <c r="E148" i="4"/>
  <c r="D146" i="4"/>
  <c r="I146" i="4" s="1"/>
  <c r="C147" i="4"/>
  <c r="F148" i="4" l="1"/>
  <c r="E149" i="4"/>
  <c r="G148" i="4"/>
  <c r="H147" i="4"/>
  <c r="D147" i="4"/>
  <c r="I147" i="4" s="1"/>
  <c r="C148" i="4"/>
  <c r="B148" i="4"/>
  <c r="A149" i="4"/>
  <c r="B149" i="4" l="1"/>
  <c r="A150" i="4"/>
  <c r="F149" i="4"/>
  <c r="E150" i="4"/>
  <c r="C149" i="4"/>
  <c r="D148" i="4"/>
  <c r="G149" i="4"/>
  <c r="H148" i="4"/>
  <c r="I148" i="4" l="1"/>
  <c r="D149" i="4"/>
  <c r="C150" i="4"/>
  <c r="B150" i="4"/>
  <c r="A151" i="4"/>
  <c r="H149" i="4"/>
  <c r="I149" i="4" s="1"/>
  <c r="G150" i="4"/>
  <c r="F150" i="4"/>
  <c r="E151" i="4"/>
  <c r="F151" i="4" l="1"/>
  <c r="E152" i="4"/>
  <c r="B151" i="4"/>
  <c r="A152" i="4"/>
  <c r="D150" i="4"/>
  <c r="C151" i="4"/>
  <c r="H150" i="4"/>
  <c r="I150" i="4" s="1"/>
  <c r="G151" i="4"/>
  <c r="D151" i="4" l="1"/>
  <c r="C152" i="4"/>
  <c r="F152" i="4"/>
  <c r="E153" i="4"/>
  <c r="H151" i="4"/>
  <c r="I151" i="4" s="1"/>
  <c r="G152" i="4"/>
  <c r="B152" i="4"/>
  <c r="A153" i="4"/>
  <c r="B153" i="4" l="1"/>
  <c r="A154" i="4"/>
  <c r="D152" i="4"/>
  <c r="C153" i="4"/>
  <c r="H152" i="4"/>
  <c r="G153" i="4"/>
  <c r="F153" i="4"/>
  <c r="E154" i="4"/>
  <c r="I152" i="4" l="1"/>
  <c r="H153" i="4"/>
  <c r="G154" i="4"/>
  <c r="B154" i="4"/>
  <c r="A155" i="4"/>
  <c r="F154" i="4"/>
  <c r="E155" i="4"/>
  <c r="D153" i="4"/>
  <c r="I153" i="4" s="1"/>
  <c r="C154" i="4"/>
  <c r="D154" i="4" l="1"/>
  <c r="C155" i="4"/>
  <c r="B155" i="4"/>
  <c r="A156" i="4"/>
  <c r="F155" i="4"/>
  <c r="E156" i="4"/>
  <c r="H154" i="4"/>
  <c r="I154" i="4" s="1"/>
  <c r="G155" i="4"/>
  <c r="F156" i="4" l="1"/>
  <c r="E157" i="4"/>
  <c r="D155" i="4"/>
  <c r="C156" i="4"/>
  <c r="H155" i="4"/>
  <c r="G156" i="4"/>
  <c r="B156" i="4"/>
  <c r="A157" i="4"/>
  <c r="I155" i="4" l="1"/>
  <c r="B157" i="4"/>
  <c r="A158" i="4"/>
  <c r="F157" i="4"/>
  <c r="E158" i="4"/>
  <c r="H156" i="4"/>
  <c r="G157" i="4"/>
  <c r="D156" i="4"/>
  <c r="I156" i="4" s="1"/>
  <c r="C157" i="4"/>
  <c r="H157" i="4" l="1"/>
  <c r="G158" i="4"/>
  <c r="B158" i="4"/>
  <c r="A159" i="4"/>
  <c r="D157" i="4"/>
  <c r="I157" i="4" s="1"/>
  <c r="C158" i="4"/>
  <c r="F158" i="4"/>
  <c r="E159" i="4"/>
  <c r="F159" i="4" l="1"/>
  <c r="E160" i="4"/>
  <c r="B159" i="4"/>
  <c r="A160" i="4"/>
  <c r="D158" i="4"/>
  <c r="C159" i="4"/>
  <c r="H158" i="4"/>
  <c r="I158" i="4" s="1"/>
  <c r="G159" i="4"/>
  <c r="D159" i="4" l="1"/>
  <c r="C160" i="4"/>
  <c r="F160" i="4"/>
  <c r="E161" i="4"/>
  <c r="H159" i="4"/>
  <c r="I159" i="4" s="1"/>
  <c r="G160" i="4"/>
  <c r="B160" i="4"/>
  <c r="A161" i="4"/>
  <c r="B161" i="4" l="1"/>
  <c r="A162" i="4"/>
  <c r="D160" i="4"/>
  <c r="I160" i="4" s="1"/>
  <c r="C161" i="4"/>
  <c r="H160" i="4"/>
  <c r="G161" i="4"/>
  <c r="F161" i="4"/>
  <c r="E162" i="4"/>
  <c r="H161" i="4" l="1"/>
  <c r="G162" i="4"/>
  <c r="B162" i="4"/>
  <c r="A163" i="4"/>
  <c r="F162" i="4"/>
  <c r="E163" i="4"/>
  <c r="D161" i="4"/>
  <c r="I161" i="4" s="1"/>
  <c r="C162" i="4"/>
  <c r="D162" i="4" l="1"/>
  <c r="C163" i="4"/>
  <c r="B163" i="4"/>
  <c r="A164" i="4"/>
  <c r="F163" i="4"/>
  <c r="E164" i="4"/>
  <c r="H162" i="4"/>
  <c r="I162" i="4" s="1"/>
  <c r="G163" i="4"/>
  <c r="F164" i="4" l="1"/>
  <c r="E165" i="4"/>
  <c r="D163" i="4"/>
  <c r="C164" i="4"/>
  <c r="H163" i="4"/>
  <c r="G164" i="4"/>
  <c r="B164" i="4"/>
  <c r="A165" i="4"/>
  <c r="I163" i="4" l="1"/>
  <c r="B165" i="4"/>
  <c r="A166" i="4"/>
  <c r="F165" i="4"/>
  <c r="E166" i="4"/>
  <c r="H164" i="4"/>
  <c r="G165" i="4"/>
  <c r="D164" i="4"/>
  <c r="I164" i="4" s="1"/>
  <c r="C165" i="4"/>
  <c r="H165" i="4" l="1"/>
  <c r="G166" i="4"/>
  <c r="B166" i="4"/>
  <c r="A167" i="4"/>
  <c r="D165" i="4"/>
  <c r="I165" i="4" s="1"/>
  <c r="C166" i="4"/>
  <c r="F166" i="4"/>
  <c r="E167" i="4"/>
  <c r="F167" i="4" l="1"/>
  <c r="E168" i="4"/>
  <c r="B167" i="4"/>
  <c r="A168" i="4"/>
  <c r="D166" i="4"/>
  <c r="C167" i="4"/>
  <c r="H166" i="4"/>
  <c r="I166" i="4" s="1"/>
  <c r="G167" i="4"/>
  <c r="D167" i="4" l="1"/>
  <c r="C168" i="4"/>
  <c r="F168" i="4"/>
  <c r="E169" i="4"/>
  <c r="H167" i="4"/>
  <c r="I167" i="4" s="1"/>
  <c r="G168" i="4"/>
  <c r="B168" i="4"/>
  <c r="A169" i="4"/>
  <c r="A170" i="4" l="1"/>
  <c r="B169" i="4"/>
  <c r="D168" i="4"/>
  <c r="C169" i="4"/>
  <c r="H168" i="4"/>
  <c r="G169" i="4"/>
  <c r="F169" i="4"/>
  <c r="E170" i="4"/>
  <c r="I168" i="4" l="1"/>
  <c r="B170" i="4"/>
  <c r="A171" i="4"/>
  <c r="H169" i="4"/>
  <c r="G170" i="4"/>
  <c r="I169" i="4"/>
  <c r="F170" i="4"/>
  <c r="E171" i="4"/>
  <c r="D169" i="4"/>
  <c r="C170" i="4"/>
  <c r="D170" i="4" l="1"/>
  <c r="C171" i="4"/>
  <c r="B171" i="4"/>
  <c r="A172" i="4"/>
  <c r="F171" i="4"/>
  <c r="E172" i="4"/>
  <c r="H170" i="4"/>
  <c r="I170" i="4" s="1"/>
  <c r="G171" i="4"/>
  <c r="H171" i="4" l="1"/>
  <c r="G172" i="4"/>
  <c r="B172" i="4"/>
  <c r="A173" i="4"/>
  <c r="D171" i="4"/>
  <c r="I171" i="4" s="1"/>
  <c r="C172" i="4"/>
  <c r="F172" i="4"/>
  <c r="E173" i="4"/>
  <c r="D172" i="4" l="1"/>
  <c r="C173" i="4"/>
  <c r="H172" i="4"/>
  <c r="I172" i="4" s="1"/>
  <c r="G173" i="4"/>
  <c r="F173" i="4"/>
  <c r="E174" i="4"/>
  <c r="B173" i="4"/>
  <c r="A174" i="4"/>
  <c r="B174" i="4" l="1"/>
  <c r="A175" i="4"/>
  <c r="D173" i="4"/>
  <c r="C174" i="4"/>
  <c r="F174" i="4"/>
  <c r="E175" i="4"/>
  <c r="H173" i="4"/>
  <c r="G174" i="4"/>
  <c r="I173" i="4" l="1"/>
  <c r="F175" i="4"/>
  <c r="E176" i="4"/>
  <c r="B175" i="4"/>
  <c r="A176" i="4"/>
  <c r="H174" i="4"/>
  <c r="G175" i="4"/>
  <c r="D174" i="4"/>
  <c r="C175" i="4"/>
  <c r="I174" i="4" l="1"/>
  <c r="D175" i="4"/>
  <c r="C176" i="4"/>
  <c r="B176" i="4"/>
  <c r="A177" i="4"/>
  <c r="G176" i="4"/>
  <c r="H175" i="4"/>
  <c r="I175" i="4" s="1"/>
  <c r="F176" i="4"/>
  <c r="E177" i="4"/>
  <c r="H176" i="4" l="1"/>
  <c r="G177" i="4"/>
  <c r="D176" i="4"/>
  <c r="I176" i="4" s="1"/>
  <c r="C177" i="4"/>
  <c r="E178" i="4"/>
  <c r="F177" i="4"/>
  <c r="B177" i="4"/>
  <c r="A178" i="4"/>
  <c r="B178" i="4" l="1"/>
  <c r="A179" i="4"/>
  <c r="F178" i="4"/>
  <c r="E179" i="4"/>
  <c r="H177" i="4"/>
  <c r="G178" i="4"/>
  <c r="D177" i="4"/>
  <c r="I177" i="4" s="1"/>
  <c r="C178" i="4"/>
  <c r="H178" i="4" l="1"/>
  <c r="G179" i="4"/>
  <c r="B179" i="4"/>
  <c r="A180" i="4"/>
  <c r="D178" i="4"/>
  <c r="I178" i="4" s="1"/>
  <c r="C179" i="4"/>
  <c r="F179" i="4"/>
  <c r="E180" i="4"/>
  <c r="F180" i="4" l="1"/>
  <c r="E181" i="4"/>
  <c r="B180" i="4"/>
  <c r="A181" i="4"/>
  <c r="C180" i="4"/>
  <c r="D179" i="4"/>
  <c r="I179" i="4" s="1"/>
  <c r="G180" i="4"/>
  <c r="H179" i="4"/>
  <c r="D180" i="4" l="1"/>
  <c r="C181" i="4"/>
  <c r="E182" i="4"/>
  <c r="F181" i="4"/>
  <c r="H180" i="4"/>
  <c r="G181" i="4"/>
  <c r="I180" i="4"/>
  <c r="A182" i="4"/>
  <c r="B181" i="4"/>
  <c r="H181" i="4" l="1"/>
  <c r="G182" i="4"/>
  <c r="D181" i="4"/>
  <c r="I181" i="4" s="1"/>
  <c r="C182" i="4"/>
  <c r="F182" i="4"/>
  <c r="E183" i="4"/>
  <c r="B182" i="4"/>
  <c r="A183" i="4"/>
  <c r="B183" i="4" l="1"/>
  <c r="A184" i="4"/>
  <c r="D182" i="4"/>
  <c r="C183" i="4"/>
  <c r="F183" i="4"/>
  <c r="E184" i="4"/>
  <c r="H182" i="4"/>
  <c r="G183" i="4"/>
  <c r="I182" i="4" l="1"/>
  <c r="F184" i="4"/>
  <c r="E185" i="4"/>
  <c r="B184" i="4"/>
  <c r="A185" i="4"/>
  <c r="H183" i="4"/>
  <c r="G184" i="4"/>
  <c r="C184" i="4"/>
  <c r="D183" i="4"/>
  <c r="I183" i="4" s="1"/>
  <c r="B185" i="4" l="1"/>
  <c r="A186" i="4"/>
  <c r="H184" i="4"/>
  <c r="G185" i="4"/>
  <c r="F185" i="4"/>
  <c r="E186" i="4"/>
  <c r="D184" i="4"/>
  <c r="I184" i="4" s="1"/>
  <c r="C185" i="4"/>
  <c r="F186" i="4" l="1"/>
  <c r="E187" i="4"/>
  <c r="B186" i="4"/>
  <c r="A187" i="4"/>
  <c r="D185" i="4"/>
  <c r="C186" i="4"/>
  <c r="H185" i="4"/>
  <c r="G186" i="4"/>
  <c r="I185" i="4" l="1"/>
  <c r="H186" i="4"/>
  <c r="G187" i="4"/>
  <c r="B187" i="4"/>
  <c r="A188" i="4"/>
  <c r="D186" i="4"/>
  <c r="I186" i="4" s="1"/>
  <c r="C187" i="4"/>
  <c r="F187" i="4"/>
  <c r="E188" i="4"/>
  <c r="D187" i="4" l="1"/>
  <c r="C188" i="4"/>
  <c r="H187" i="4"/>
  <c r="I187" i="4" s="1"/>
  <c r="G188" i="4"/>
  <c r="F188" i="4"/>
  <c r="E189" i="4"/>
  <c r="B188" i="4"/>
  <c r="A189" i="4"/>
  <c r="B189" i="4" l="1"/>
  <c r="A190" i="4"/>
  <c r="D188" i="4"/>
  <c r="C189" i="4"/>
  <c r="F189" i="4"/>
  <c r="E190" i="4"/>
  <c r="H188" i="4"/>
  <c r="G189" i="4"/>
  <c r="I188" i="4" l="1"/>
  <c r="F190" i="4"/>
  <c r="E191" i="4"/>
  <c r="B190" i="4"/>
  <c r="A191" i="4"/>
  <c r="H189" i="4"/>
  <c r="G190" i="4"/>
  <c r="D189" i="4"/>
  <c r="C190" i="4"/>
  <c r="I189" i="4" l="1"/>
  <c r="D190" i="4"/>
  <c r="I190" i="4" s="1"/>
  <c r="C191" i="4"/>
  <c r="B191" i="4"/>
  <c r="A192" i="4"/>
  <c r="H190" i="4"/>
  <c r="G191" i="4"/>
  <c r="F191" i="4"/>
  <c r="E192" i="4"/>
  <c r="H191" i="4" l="1"/>
  <c r="G192" i="4"/>
  <c r="D191" i="4"/>
  <c r="I191" i="4" s="1"/>
  <c r="C192" i="4"/>
  <c r="F192" i="4"/>
  <c r="E193" i="4"/>
  <c r="B192" i="4"/>
  <c r="A193" i="4"/>
  <c r="B193" i="4" l="1"/>
  <c r="A194" i="4"/>
  <c r="H192" i="4"/>
  <c r="G193" i="4"/>
  <c r="F193" i="4"/>
  <c r="E194" i="4"/>
  <c r="D192" i="4"/>
  <c r="I192" i="4" s="1"/>
  <c r="C193" i="4"/>
  <c r="F194" i="4" l="1"/>
  <c r="E195" i="4"/>
  <c r="B194" i="4"/>
  <c r="A195" i="4"/>
  <c r="D193" i="4"/>
  <c r="C194" i="4"/>
  <c r="H193" i="4"/>
  <c r="G194" i="4"/>
  <c r="I193" i="4" l="1"/>
  <c r="H194" i="4"/>
  <c r="G195" i="4"/>
  <c r="B195" i="4"/>
  <c r="A196" i="4"/>
  <c r="D194" i="4"/>
  <c r="I194" i="4" s="1"/>
  <c r="C195" i="4"/>
  <c r="F195" i="4"/>
  <c r="E196" i="4"/>
  <c r="D195" i="4" l="1"/>
  <c r="C196" i="4"/>
  <c r="H195" i="4"/>
  <c r="I195" i="4" s="1"/>
  <c r="G196" i="4"/>
  <c r="F196" i="4"/>
  <c r="E197" i="4"/>
  <c r="B196" i="4"/>
  <c r="A197" i="4"/>
  <c r="B197" i="4" l="1"/>
  <c r="A198" i="4"/>
  <c r="D196" i="4"/>
  <c r="C197" i="4"/>
  <c r="F197" i="4"/>
  <c r="E198" i="4"/>
  <c r="H196" i="4"/>
  <c r="G197" i="4"/>
  <c r="I196" i="4" l="1"/>
  <c r="F198" i="4"/>
  <c r="E199" i="4"/>
  <c r="B198" i="4"/>
  <c r="A199" i="4"/>
  <c r="H197" i="4"/>
  <c r="G198" i="4"/>
  <c r="D197" i="4"/>
  <c r="I197" i="4" s="1"/>
  <c r="C198" i="4"/>
  <c r="D198" i="4" l="1"/>
  <c r="C199" i="4"/>
  <c r="B199" i="4"/>
  <c r="A200" i="4"/>
  <c r="H198" i="4"/>
  <c r="I198" i="4" s="1"/>
  <c r="G199" i="4"/>
  <c r="F199" i="4"/>
  <c r="E200" i="4"/>
  <c r="H199" i="4" l="1"/>
  <c r="G200" i="4"/>
  <c r="D199" i="4"/>
  <c r="I199" i="4" s="1"/>
  <c r="C200" i="4"/>
  <c r="F200" i="4"/>
  <c r="E201" i="4"/>
  <c r="B200" i="4"/>
  <c r="A201" i="4"/>
  <c r="B201" i="4" l="1"/>
  <c r="A202" i="4"/>
  <c r="H200" i="4"/>
  <c r="G201" i="4"/>
  <c r="F201" i="4"/>
  <c r="E202" i="4"/>
  <c r="D200" i="4"/>
  <c r="I200" i="4" s="1"/>
  <c r="C201" i="4"/>
  <c r="F202" i="4" l="1"/>
  <c r="E203" i="4"/>
  <c r="B202" i="4"/>
  <c r="A203" i="4"/>
  <c r="D201" i="4"/>
  <c r="C202" i="4"/>
  <c r="H201" i="4"/>
  <c r="G202" i="4"/>
  <c r="I201" i="4" l="1"/>
  <c r="H202" i="4"/>
  <c r="G203" i="4"/>
  <c r="B203" i="4"/>
  <c r="A204" i="4"/>
  <c r="D202" i="4"/>
  <c r="I202" i="4" s="1"/>
  <c r="C203" i="4"/>
  <c r="F203" i="4"/>
  <c r="E204" i="4"/>
  <c r="D203" i="4" l="1"/>
  <c r="C204" i="4"/>
  <c r="H203" i="4"/>
  <c r="I203" i="4" s="1"/>
  <c r="G204" i="4"/>
  <c r="F204" i="4"/>
  <c r="E205" i="4"/>
  <c r="B204" i="4"/>
  <c r="A205" i="4"/>
  <c r="B205" i="4" l="1"/>
  <c r="A206" i="4"/>
  <c r="D204" i="4"/>
  <c r="C205" i="4"/>
  <c r="F205" i="4"/>
  <c r="E206" i="4"/>
  <c r="H204" i="4"/>
  <c r="G205" i="4"/>
  <c r="I204" i="4" l="1"/>
  <c r="F206" i="4"/>
  <c r="E207" i="4"/>
  <c r="B206" i="4"/>
  <c r="A207" i="4"/>
  <c r="H205" i="4"/>
  <c r="G206" i="4"/>
  <c r="D205" i="4"/>
  <c r="I205" i="4" s="1"/>
  <c r="C206" i="4"/>
  <c r="D206" i="4" l="1"/>
  <c r="C207" i="4"/>
  <c r="A208" i="4"/>
  <c r="B207" i="4"/>
  <c r="H206" i="4"/>
  <c r="I206" i="4" s="1"/>
  <c r="G207" i="4"/>
  <c r="F207" i="4"/>
  <c r="E208" i="4"/>
  <c r="G208" i="4" l="1"/>
  <c r="H207" i="4"/>
  <c r="D207" i="4"/>
  <c r="I207" i="4" s="1"/>
  <c r="C208" i="4"/>
  <c r="B208" i="4"/>
  <c r="A209" i="4"/>
  <c r="F208" i="4"/>
  <c r="E209" i="4"/>
  <c r="H208" i="4" l="1"/>
  <c r="G209" i="4"/>
  <c r="B209" i="4"/>
  <c r="A210" i="4"/>
  <c r="E210" i="4"/>
  <c r="F209" i="4"/>
  <c r="D208" i="4"/>
  <c r="I208" i="4" s="1"/>
  <c r="C209" i="4"/>
  <c r="D209" i="4" l="1"/>
  <c r="C210" i="4"/>
  <c r="B210" i="4"/>
  <c r="A211" i="4"/>
  <c r="F210" i="4"/>
  <c r="E211" i="4"/>
  <c r="H209" i="4"/>
  <c r="I209" i="4" s="1"/>
  <c r="G210" i="4"/>
  <c r="F211" i="4" l="1"/>
  <c r="E212" i="4"/>
  <c r="D210" i="4"/>
  <c r="C211" i="4"/>
  <c r="G211" i="4"/>
  <c r="H210" i="4"/>
  <c r="B211" i="4"/>
  <c r="A212" i="4"/>
  <c r="I210" i="4" l="1"/>
  <c r="E213" i="4"/>
  <c r="F212" i="4"/>
  <c r="B212" i="4"/>
  <c r="A213" i="4"/>
  <c r="G212" i="4"/>
  <c r="H211" i="4"/>
  <c r="C212" i="4"/>
  <c r="D211" i="4"/>
  <c r="I211" i="4" l="1"/>
  <c r="H212" i="4"/>
  <c r="G213" i="4"/>
  <c r="E214" i="4"/>
  <c r="F213" i="4"/>
  <c r="D212" i="4"/>
  <c r="I212" i="4" s="1"/>
  <c r="C213" i="4"/>
  <c r="A214" i="4"/>
  <c r="B213" i="4"/>
  <c r="D213" i="4" l="1"/>
  <c r="C214" i="4"/>
  <c r="G214" i="4"/>
  <c r="H213" i="4"/>
  <c r="F214" i="4"/>
  <c r="E215" i="4"/>
  <c r="B214" i="4"/>
  <c r="A215" i="4"/>
  <c r="I213" i="4" l="1"/>
  <c r="B215" i="4"/>
  <c r="A216" i="4"/>
  <c r="E216" i="4"/>
  <c r="F215" i="4"/>
  <c r="C215" i="4"/>
  <c r="D214" i="4"/>
  <c r="I214" i="4" s="1"/>
  <c r="G215" i="4"/>
  <c r="H214" i="4"/>
  <c r="C216" i="4" l="1"/>
  <c r="D215" i="4"/>
  <c r="A217" i="4"/>
  <c r="B216" i="4"/>
  <c r="H215" i="4"/>
  <c r="I215" i="4" s="1"/>
  <c r="G216" i="4"/>
  <c r="E217" i="4"/>
  <c r="F216" i="4"/>
  <c r="D216" i="4" l="1"/>
  <c r="C217" i="4"/>
  <c r="H216" i="4"/>
  <c r="I216" i="4" s="1"/>
  <c r="G217" i="4"/>
  <c r="F217" i="4"/>
  <c r="E218" i="4"/>
  <c r="A218" i="4"/>
  <c r="B217" i="4"/>
  <c r="G218" i="4" l="1"/>
  <c r="H217" i="4"/>
  <c r="C218" i="4"/>
  <c r="D217" i="4"/>
  <c r="I217" i="4" s="1"/>
  <c r="F218" i="4"/>
  <c r="E219" i="4"/>
  <c r="B218" i="4"/>
  <c r="A219" i="4"/>
  <c r="A220" i="4" l="1"/>
  <c r="B219" i="4"/>
  <c r="H218" i="4"/>
  <c r="G219" i="4"/>
  <c r="E220" i="4"/>
  <c r="F219" i="4"/>
  <c r="C219" i="4"/>
  <c r="D218" i="4"/>
  <c r="I218" i="4" s="1"/>
  <c r="F220" i="4" l="1"/>
  <c r="E221" i="4"/>
  <c r="A221" i="4"/>
  <c r="B220" i="4"/>
  <c r="D219" i="4"/>
  <c r="C220" i="4"/>
  <c r="H219" i="4"/>
  <c r="G220" i="4"/>
  <c r="I219" i="4" l="1"/>
  <c r="H220" i="4"/>
  <c r="G221" i="4"/>
  <c r="F221" i="4"/>
  <c r="E222" i="4"/>
  <c r="D220" i="4"/>
  <c r="I220" i="4" s="1"/>
  <c r="C221" i="4"/>
  <c r="B221" i="4"/>
  <c r="A222" i="4"/>
  <c r="C222" i="4" l="1"/>
  <c r="D221" i="4"/>
  <c r="H221" i="4"/>
  <c r="G222" i="4"/>
  <c r="B222" i="4"/>
  <c r="A223" i="4"/>
  <c r="F222" i="4"/>
  <c r="E223" i="4"/>
  <c r="I221" i="4" l="1"/>
  <c r="F223" i="4"/>
  <c r="E224" i="4"/>
  <c r="D222" i="4"/>
  <c r="C223" i="4"/>
  <c r="A224" i="4"/>
  <c r="B223" i="4"/>
  <c r="H222" i="4"/>
  <c r="G223" i="4"/>
  <c r="I222" i="4" l="1"/>
  <c r="G224" i="4"/>
  <c r="H223" i="4"/>
  <c r="B224" i="4"/>
  <c r="A225" i="4"/>
  <c r="F224" i="4"/>
  <c r="E225" i="4"/>
  <c r="I223" i="4"/>
  <c r="D223" i="4"/>
  <c r="C224" i="4"/>
  <c r="D224" i="4" l="1"/>
  <c r="C225" i="4"/>
  <c r="H224" i="4"/>
  <c r="G225" i="4"/>
  <c r="E226" i="4"/>
  <c r="F225" i="4"/>
  <c r="I224" i="4"/>
  <c r="B225" i="4"/>
  <c r="A226" i="4"/>
  <c r="B226" i="4" l="1"/>
  <c r="A227" i="4"/>
  <c r="F226" i="4"/>
  <c r="E227" i="4"/>
  <c r="D225" i="4"/>
  <c r="C226" i="4"/>
  <c r="H225" i="4"/>
  <c r="I225" i="4" s="1"/>
  <c r="G226" i="4"/>
  <c r="D226" i="4" l="1"/>
  <c r="C227" i="4"/>
  <c r="B227" i="4"/>
  <c r="A228" i="4"/>
  <c r="G227" i="4"/>
  <c r="H226" i="4"/>
  <c r="F227" i="4"/>
  <c r="E228" i="4"/>
  <c r="I226" i="4" l="1"/>
  <c r="E229" i="4"/>
  <c r="F228" i="4"/>
  <c r="B228" i="4"/>
  <c r="A229" i="4"/>
  <c r="G228" i="4"/>
  <c r="H227" i="4"/>
  <c r="C228" i="4"/>
  <c r="D227" i="4"/>
  <c r="I227" i="4" l="1"/>
  <c r="H228" i="4"/>
  <c r="G229" i="4"/>
  <c r="E230" i="4"/>
  <c r="F229" i="4"/>
  <c r="D228" i="4"/>
  <c r="I228" i="4" s="1"/>
  <c r="C229" i="4"/>
  <c r="A230" i="4"/>
  <c r="B229" i="4"/>
  <c r="D229" i="4" l="1"/>
  <c r="I229" i="4" s="1"/>
  <c r="C230" i="4"/>
  <c r="G230" i="4"/>
  <c r="H229" i="4"/>
  <c r="F230" i="4"/>
  <c r="E231" i="4"/>
  <c r="B230" i="4"/>
  <c r="A231" i="4"/>
  <c r="B231" i="4" l="1"/>
  <c r="A232" i="4"/>
  <c r="E232" i="4"/>
  <c r="F231" i="4"/>
  <c r="C231" i="4"/>
  <c r="D230" i="4"/>
  <c r="I230" i="4" s="1"/>
  <c r="G231" i="4"/>
  <c r="H230" i="4"/>
  <c r="C232" i="4" l="1"/>
  <c r="D231" i="4"/>
  <c r="I231" i="4" s="1"/>
  <c r="A233" i="4"/>
  <c r="B232" i="4"/>
  <c r="H231" i="4"/>
  <c r="G232" i="4"/>
  <c r="E233" i="4"/>
  <c r="F232" i="4"/>
  <c r="D232" i="4" l="1"/>
  <c r="I232" i="4" s="1"/>
  <c r="C233" i="4"/>
  <c r="H232" i="4"/>
  <c r="G233" i="4"/>
  <c r="F233" i="4"/>
  <c r="E234" i="4"/>
  <c r="A234" i="4"/>
  <c r="B233" i="4"/>
  <c r="G234" i="4" l="1"/>
  <c r="H233" i="4"/>
  <c r="C234" i="4"/>
  <c r="D233" i="4"/>
  <c r="I233" i="4" s="1"/>
  <c r="F234" i="4"/>
  <c r="E235" i="4"/>
  <c r="B234" i="4"/>
  <c r="A235" i="4"/>
  <c r="A236" i="4" l="1"/>
  <c r="B235" i="4"/>
  <c r="H234" i="4"/>
  <c r="G235" i="4"/>
  <c r="E236" i="4"/>
  <c r="F235" i="4"/>
  <c r="C235" i="4"/>
  <c r="D234" i="4"/>
  <c r="I234" i="4" s="1"/>
  <c r="F236" i="4" l="1"/>
  <c r="E237" i="4"/>
  <c r="A237" i="4"/>
  <c r="B236" i="4"/>
  <c r="D235" i="4"/>
  <c r="C236" i="4"/>
  <c r="H235" i="4"/>
  <c r="G236" i="4"/>
  <c r="I235" i="4" l="1"/>
  <c r="H236" i="4"/>
  <c r="G237" i="4"/>
  <c r="F237" i="4"/>
  <c r="E238" i="4"/>
  <c r="D236" i="4"/>
  <c r="I236" i="4" s="1"/>
  <c r="C237" i="4"/>
  <c r="B237" i="4"/>
  <c r="A238" i="4"/>
  <c r="C238" i="4" l="1"/>
  <c r="D237" i="4"/>
  <c r="H237" i="4"/>
  <c r="G238" i="4"/>
  <c r="B238" i="4"/>
  <c r="A239" i="4"/>
  <c r="F238" i="4"/>
  <c r="E239" i="4"/>
  <c r="I237" i="4" l="1"/>
  <c r="F239" i="4"/>
  <c r="E240" i="4"/>
  <c r="D238" i="4"/>
  <c r="I238" i="4" s="1"/>
  <c r="C239" i="4"/>
  <c r="A240" i="4"/>
  <c r="B239" i="4"/>
  <c r="H238" i="4"/>
  <c r="G239" i="4"/>
  <c r="G240" i="4" l="1"/>
  <c r="H239" i="4"/>
  <c r="B240" i="4"/>
  <c r="A241" i="4"/>
  <c r="F240" i="4"/>
  <c r="E241" i="4"/>
  <c r="D239" i="4"/>
  <c r="I239" i="4" s="1"/>
  <c r="C240" i="4"/>
  <c r="D240" i="4" l="1"/>
  <c r="C241" i="4"/>
  <c r="H240" i="4"/>
  <c r="I240" i="4" s="1"/>
  <c r="G241" i="4"/>
  <c r="E242" i="4"/>
  <c r="F241" i="4"/>
  <c r="B241" i="4"/>
  <c r="A242" i="4"/>
  <c r="B242" i="4" l="1"/>
  <c r="A243" i="4"/>
  <c r="F242" i="4"/>
  <c r="E243" i="4"/>
  <c r="D241" i="4"/>
  <c r="C242" i="4"/>
  <c r="H241" i="4"/>
  <c r="I241" i="4" s="1"/>
  <c r="G242" i="4"/>
  <c r="D242" i="4" l="1"/>
  <c r="C243" i="4"/>
  <c r="B243" i="4"/>
  <c r="A244" i="4"/>
  <c r="G243" i="4"/>
  <c r="H242" i="4"/>
  <c r="F243" i="4"/>
  <c r="E244" i="4"/>
  <c r="I242" i="4" l="1"/>
  <c r="E245" i="4"/>
  <c r="F244" i="4"/>
  <c r="B244" i="4"/>
  <c r="A245" i="4"/>
  <c r="G244" i="4"/>
  <c r="H243" i="4"/>
  <c r="C244" i="4"/>
  <c r="D243" i="4"/>
  <c r="I243" i="4" l="1"/>
  <c r="H244" i="4"/>
  <c r="G245" i="4"/>
  <c r="E246" i="4"/>
  <c r="F245" i="4"/>
  <c r="D244" i="4"/>
  <c r="C245" i="4"/>
  <c r="I244" i="4"/>
  <c r="A246" i="4"/>
  <c r="B245" i="4"/>
  <c r="D245" i="4" l="1"/>
  <c r="C246" i="4"/>
  <c r="G246" i="4"/>
  <c r="H245" i="4"/>
  <c r="F246" i="4"/>
  <c r="E247" i="4"/>
  <c r="B246" i="4"/>
  <c r="A247" i="4"/>
  <c r="I245" i="4" l="1"/>
  <c r="B247" i="4"/>
  <c r="A248" i="4"/>
  <c r="F247" i="4"/>
  <c r="E248" i="4"/>
  <c r="C247" i="4"/>
  <c r="D246" i="4"/>
  <c r="I246" i="4" s="1"/>
  <c r="G247" i="4"/>
  <c r="H246" i="4"/>
  <c r="C248" i="4" l="1"/>
  <c r="D247" i="4"/>
  <c r="B248" i="4"/>
  <c r="A249" i="4"/>
  <c r="H247" i="4"/>
  <c r="I247" i="4" s="1"/>
  <c r="G248" i="4"/>
  <c r="F248" i="4"/>
  <c r="E249" i="4"/>
  <c r="E250" i="4" l="1"/>
  <c r="F249" i="4"/>
  <c r="B249" i="4"/>
  <c r="A250" i="4"/>
  <c r="C249" i="4"/>
  <c r="D248" i="4"/>
  <c r="H248" i="4"/>
  <c r="G249" i="4"/>
  <c r="I248" i="4" l="1"/>
  <c r="C250" i="4"/>
  <c r="D249" i="4"/>
  <c r="E251" i="4"/>
  <c r="F250" i="4"/>
  <c r="G250" i="4"/>
  <c r="H249" i="4"/>
  <c r="A251" i="4"/>
  <c r="B250" i="4"/>
  <c r="I249" i="4" l="1"/>
  <c r="D250" i="4"/>
  <c r="C251" i="4"/>
  <c r="G251" i="4"/>
  <c r="H250" i="4"/>
  <c r="I250" i="4" s="1"/>
  <c r="E252" i="4"/>
  <c r="F251" i="4"/>
  <c r="A252" i="4"/>
  <c r="B251" i="4"/>
  <c r="F252" i="4" l="1"/>
  <c r="E253" i="4"/>
  <c r="C252" i="4"/>
  <c r="D251" i="4"/>
  <c r="A253" i="4"/>
  <c r="B252" i="4"/>
  <c r="H251" i="4"/>
  <c r="G252" i="4"/>
  <c r="I251" i="4" l="1"/>
  <c r="H252" i="4"/>
  <c r="G253" i="4"/>
  <c r="B253" i="4"/>
  <c r="A254" i="4"/>
  <c r="F253" i="4"/>
  <c r="E254" i="4"/>
  <c r="I252" i="4"/>
  <c r="D252" i="4"/>
  <c r="C253" i="4"/>
  <c r="C254" i="4" l="1"/>
  <c r="D253" i="4"/>
  <c r="E255" i="4"/>
  <c r="F254" i="4"/>
  <c r="G254" i="4"/>
  <c r="H253" i="4"/>
  <c r="I253" i="4" s="1"/>
  <c r="A255" i="4"/>
  <c r="B254" i="4"/>
  <c r="G255" i="4" l="1"/>
  <c r="H254" i="4"/>
  <c r="C255" i="4"/>
  <c r="D254" i="4"/>
  <c r="I254" i="4" s="1"/>
  <c r="E256" i="4"/>
  <c r="F255" i="4"/>
  <c r="A256" i="4"/>
  <c r="B255" i="4"/>
  <c r="H255" i="4" l="1"/>
  <c r="G256" i="4"/>
  <c r="F256" i="4"/>
  <c r="E257" i="4"/>
  <c r="D255" i="4"/>
  <c r="I255" i="4" s="1"/>
  <c r="C256" i="4"/>
  <c r="A257" i="4"/>
  <c r="B256" i="4"/>
  <c r="F257" i="4" l="1"/>
  <c r="E258" i="4"/>
  <c r="H256" i="4"/>
  <c r="G257" i="4"/>
  <c r="D256" i="4"/>
  <c r="I256" i="4" s="1"/>
  <c r="C257" i="4"/>
  <c r="B257" i="4"/>
  <c r="A258" i="4"/>
  <c r="A259" i="4" l="1"/>
  <c r="B258" i="4"/>
  <c r="G258" i="4"/>
  <c r="H257" i="4"/>
  <c r="E259" i="4"/>
  <c r="F258" i="4"/>
  <c r="D257" i="4"/>
  <c r="I257" i="4" s="1"/>
  <c r="C258" i="4"/>
  <c r="E260" i="4" l="1"/>
  <c r="F259" i="4"/>
  <c r="A260" i="4"/>
  <c r="B259" i="4"/>
  <c r="G259" i="4"/>
  <c r="H258" i="4"/>
  <c r="C259" i="4"/>
  <c r="D258" i="4"/>
  <c r="I258" i="4" s="1"/>
  <c r="F260" i="4" l="1"/>
  <c r="E261" i="4"/>
  <c r="G260" i="4"/>
  <c r="H259" i="4"/>
  <c r="A261" i="4"/>
  <c r="B260" i="4"/>
  <c r="C260" i="4"/>
  <c r="D259" i="4"/>
  <c r="I259" i="4" s="1"/>
  <c r="B261" i="4" l="1"/>
  <c r="A262" i="4"/>
  <c r="E262" i="4"/>
  <c r="F261" i="4"/>
  <c r="D260" i="4"/>
  <c r="C261" i="4"/>
  <c r="H260" i="4"/>
  <c r="G261" i="4"/>
  <c r="I260" i="4" l="1"/>
  <c r="H261" i="4"/>
  <c r="G262" i="4"/>
  <c r="A263" i="4"/>
  <c r="B262" i="4"/>
  <c r="C262" i="4"/>
  <c r="D261" i="4"/>
  <c r="I261" i="4" s="1"/>
  <c r="E263" i="4"/>
  <c r="F262" i="4"/>
  <c r="D262" i="4" l="1"/>
  <c r="C263" i="4"/>
  <c r="G263" i="4"/>
  <c r="H262" i="4"/>
  <c r="F263" i="4"/>
  <c r="E264" i="4"/>
  <c r="B263" i="4"/>
  <c r="A264" i="4"/>
  <c r="I262" i="4" l="1"/>
  <c r="A265" i="4"/>
  <c r="B264" i="4"/>
  <c r="F264" i="4"/>
  <c r="E265" i="4"/>
  <c r="C264" i="4"/>
  <c r="D263" i="4"/>
  <c r="I263" i="4" s="1"/>
  <c r="G264" i="4"/>
  <c r="H263" i="4"/>
  <c r="C265" i="4" l="1"/>
  <c r="D264" i="4"/>
  <c r="A266" i="4"/>
  <c r="B265" i="4"/>
  <c r="H264" i="4"/>
  <c r="G265" i="4"/>
  <c r="E266" i="4"/>
  <c r="F265" i="4"/>
  <c r="I264" i="4" l="1"/>
  <c r="C266" i="4"/>
  <c r="D265" i="4"/>
  <c r="G266" i="4"/>
  <c r="H265" i="4"/>
  <c r="A267" i="4"/>
  <c r="B266" i="4"/>
  <c r="E267" i="4"/>
  <c r="F266" i="4"/>
  <c r="I265" i="4" l="1"/>
  <c r="B267" i="4"/>
  <c r="A268" i="4"/>
  <c r="D266" i="4"/>
  <c r="I266" i="4" s="1"/>
  <c r="C267" i="4"/>
  <c r="E268" i="4"/>
  <c r="F267" i="4"/>
  <c r="G267" i="4"/>
  <c r="H266" i="4"/>
  <c r="F268" i="4" l="1"/>
  <c r="E269" i="4"/>
  <c r="B268" i="4"/>
  <c r="A269" i="4"/>
  <c r="H267" i="4"/>
  <c r="G268" i="4"/>
  <c r="C268" i="4"/>
  <c r="D267" i="4"/>
  <c r="I267" i="4" s="1"/>
  <c r="A270" i="4" l="1"/>
  <c r="B269" i="4"/>
  <c r="H268" i="4"/>
  <c r="G269" i="4"/>
  <c r="F269" i="4"/>
  <c r="E270" i="4"/>
  <c r="C269" i="4"/>
  <c r="D268" i="4"/>
  <c r="I268" i="4" s="1"/>
  <c r="A271" i="4" l="1"/>
  <c r="B270" i="4"/>
  <c r="E271" i="4"/>
  <c r="F270" i="4"/>
  <c r="C270" i="4"/>
  <c r="D269" i="4"/>
  <c r="I269" i="4" s="1"/>
  <c r="G270" i="4"/>
  <c r="H269" i="4"/>
  <c r="B271" i="4" l="1"/>
  <c r="A272" i="4"/>
  <c r="D270" i="4"/>
  <c r="C271" i="4"/>
  <c r="E272" i="4"/>
  <c r="F271" i="4"/>
  <c r="G271" i="4"/>
  <c r="H270" i="4"/>
  <c r="I270" i="4" l="1"/>
  <c r="F272" i="4"/>
  <c r="E273" i="4"/>
  <c r="B272" i="4"/>
  <c r="A273" i="4"/>
  <c r="H271" i="4"/>
  <c r="G272" i="4"/>
  <c r="C272" i="4"/>
  <c r="D271" i="4"/>
  <c r="I271" i="4" l="1"/>
  <c r="A274" i="4"/>
  <c r="B273" i="4"/>
  <c r="H272" i="4"/>
  <c r="G273" i="4"/>
  <c r="F273" i="4"/>
  <c r="E274" i="4"/>
  <c r="C273" i="4"/>
  <c r="D272" i="4"/>
  <c r="I272" i="4" l="1"/>
  <c r="A275" i="4"/>
  <c r="B274" i="4"/>
  <c r="E275" i="4"/>
  <c r="F274" i="4"/>
  <c r="C274" i="4"/>
  <c r="D273" i="4"/>
  <c r="I273" i="4" s="1"/>
  <c r="H273" i="4"/>
  <c r="G274" i="4"/>
  <c r="G275" i="4" l="1"/>
  <c r="H274" i="4"/>
  <c r="B275" i="4"/>
  <c r="A276" i="4"/>
  <c r="D274" i="4"/>
  <c r="C275" i="4"/>
  <c r="I274" i="4"/>
  <c r="E276" i="4"/>
  <c r="F275" i="4"/>
  <c r="G276" i="4" l="1"/>
  <c r="H275" i="4"/>
  <c r="C276" i="4"/>
  <c r="D275" i="4"/>
  <c r="I275" i="4" s="1"/>
  <c r="F276" i="4"/>
  <c r="E277" i="4"/>
  <c r="B276" i="4"/>
  <c r="A277" i="4"/>
  <c r="A278" i="4" l="1"/>
  <c r="B277" i="4"/>
  <c r="G277" i="4"/>
  <c r="H276" i="4"/>
  <c r="E278" i="4"/>
  <c r="F277" i="4"/>
  <c r="C277" i="4"/>
  <c r="D276" i="4"/>
  <c r="I276" i="4" s="1"/>
  <c r="E279" i="4" l="1"/>
  <c r="F278" i="4"/>
  <c r="A279" i="4"/>
  <c r="B278" i="4"/>
  <c r="C278" i="4"/>
  <c r="D277" i="4"/>
  <c r="H277" i="4"/>
  <c r="G278" i="4"/>
  <c r="I277" i="4" l="1"/>
  <c r="H278" i="4"/>
  <c r="G279" i="4"/>
  <c r="F279" i="4"/>
  <c r="E280" i="4"/>
  <c r="D278" i="4"/>
  <c r="I278" i="4" s="1"/>
  <c r="C279" i="4"/>
  <c r="B279" i="4"/>
  <c r="A280" i="4"/>
  <c r="C280" i="4" l="1"/>
  <c r="D279" i="4"/>
  <c r="I279" i="4" s="1"/>
  <c r="G280" i="4"/>
  <c r="H279" i="4"/>
  <c r="B280" i="4"/>
  <c r="A281" i="4"/>
  <c r="F280" i="4"/>
  <c r="E281" i="4"/>
  <c r="C281" i="4" l="1"/>
  <c r="D280" i="4"/>
  <c r="A282" i="4"/>
  <c r="B281" i="4"/>
  <c r="G281" i="4"/>
  <c r="H280" i="4"/>
  <c r="I280" i="4" s="1"/>
  <c r="E282" i="4"/>
  <c r="F281" i="4"/>
  <c r="C282" i="4" l="1"/>
  <c r="D281" i="4"/>
  <c r="I281" i="4" s="1"/>
  <c r="E283" i="4"/>
  <c r="F282" i="4"/>
  <c r="G282" i="4"/>
  <c r="H281" i="4"/>
  <c r="A283" i="4"/>
  <c r="B282" i="4"/>
  <c r="H282" i="4" l="1"/>
  <c r="G283" i="4"/>
  <c r="D282" i="4"/>
  <c r="I282" i="4" s="1"/>
  <c r="C283" i="4"/>
  <c r="B283" i="4"/>
  <c r="A284" i="4"/>
  <c r="E284" i="4"/>
  <c r="F283" i="4"/>
  <c r="B284" i="4" l="1"/>
  <c r="A285" i="4"/>
  <c r="H283" i="4"/>
  <c r="G284" i="4"/>
  <c r="F284" i="4"/>
  <c r="E285" i="4"/>
  <c r="C284" i="4"/>
  <c r="D283" i="4"/>
  <c r="I283" i="4" s="1"/>
  <c r="F285" i="4" l="1"/>
  <c r="E286" i="4"/>
  <c r="G285" i="4"/>
  <c r="H284" i="4"/>
  <c r="B285" i="4"/>
  <c r="A286" i="4"/>
  <c r="D284" i="4"/>
  <c r="I284" i="4" s="1"/>
  <c r="C285" i="4"/>
  <c r="E287" i="4" l="1"/>
  <c r="F286" i="4"/>
  <c r="D285" i="4"/>
  <c r="I285" i="4" s="1"/>
  <c r="C286" i="4"/>
  <c r="B286" i="4"/>
  <c r="A287" i="4"/>
  <c r="G286" i="4"/>
  <c r="H285" i="4"/>
  <c r="D286" i="4" l="1"/>
  <c r="C287" i="4"/>
  <c r="E288" i="4"/>
  <c r="F287" i="4"/>
  <c r="B287" i="4"/>
  <c r="A288" i="4"/>
  <c r="G287" i="4"/>
  <c r="H286" i="4"/>
  <c r="I286" i="4" l="1"/>
  <c r="B288" i="4"/>
  <c r="A289" i="4"/>
  <c r="D287" i="4"/>
  <c r="C288" i="4"/>
  <c r="F288" i="4"/>
  <c r="E289" i="4"/>
  <c r="I287" i="4"/>
  <c r="H287" i="4"/>
  <c r="G288" i="4"/>
  <c r="G289" i="4" l="1"/>
  <c r="H288" i="4"/>
  <c r="F289" i="4"/>
  <c r="E290" i="4"/>
  <c r="B289" i="4"/>
  <c r="A290" i="4"/>
  <c r="D288" i="4"/>
  <c r="I288" i="4" s="1"/>
  <c r="C289" i="4"/>
  <c r="H289" i="4" l="1"/>
  <c r="G290" i="4"/>
  <c r="E291" i="4"/>
  <c r="F290" i="4"/>
  <c r="B290" i="4"/>
  <c r="A291" i="4"/>
  <c r="D289" i="4"/>
  <c r="I289" i="4" s="1"/>
  <c r="C290" i="4"/>
  <c r="G291" i="4" l="1"/>
  <c r="H290" i="4"/>
  <c r="D290" i="4"/>
  <c r="I290" i="4" s="1"/>
  <c r="C291" i="4"/>
  <c r="B291" i="4"/>
  <c r="A292" i="4"/>
  <c r="F291" i="4"/>
  <c r="E292" i="4"/>
  <c r="F292" i="4" l="1"/>
  <c r="E293" i="4"/>
  <c r="D291" i="4"/>
  <c r="C292" i="4"/>
  <c r="G292" i="4"/>
  <c r="H291" i="4"/>
  <c r="B292" i="4"/>
  <c r="A293" i="4"/>
  <c r="I291" i="4" l="1"/>
  <c r="H292" i="4"/>
  <c r="G293" i="4"/>
  <c r="F293" i="4"/>
  <c r="E294" i="4"/>
  <c r="B293" i="4"/>
  <c r="A294" i="4"/>
  <c r="C293" i="4"/>
  <c r="D292" i="4"/>
  <c r="I292" i="4" l="1"/>
  <c r="B294" i="4"/>
  <c r="A295" i="4"/>
  <c r="H293" i="4"/>
  <c r="G294" i="4"/>
  <c r="D293" i="4"/>
  <c r="I293" i="4" s="1"/>
  <c r="C294" i="4"/>
  <c r="F294" i="4"/>
  <c r="E295" i="4"/>
  <c r="F295" i="4" l="1"/>
  <c r="E296" i="4"/>
  <c r="H294" i="4"/>
  <c r="G295" i="4"/>
  <c r="D294" i="4"/>
  <c r="C295" i="4"/>
  <c r="B295" i="4"/>
  <c r="A296" i="4"/>
  <c r="I294" i="4" l="1"/>
  <c r="B296" i="4"/>
  <c r="A297" i="4"/>
  <c r="H295" i="4"/>
  <c r="G296" i="4"/>
  <c r="F296" i="4"/>
  <c r="E297" i="4"/>
  <c r="D295" i="4"/>
  <c r="I295" i="4" s="1"/>
  <c r="C296" i="4"/>
  <c r="D296" i="4" l="1"/>
  <c r="I296" i="4" s="1"/>
  <c r="C297" i="4"/>
  <c r="H296" i="4"/>
  <c r="G297" i="4"/>
  <c r="F297" i="4"/>
  <c r="E298" i="4"/>
  <c r="B297" i="4"/>
  <c r="A298" i="4"/>
  <c r="B298" i="4" l="1"/>
  <c r="A299" i="4"/>
  <c r="H297" i="4"/>
  <c r="G298" i="4"/>
  <c r="D297" i="4"/>
  <c r="I297" i="4" s="1"/>
  <c r="C298" i="4"/>
  <c r="F298" i="4"/>
  <c r="E299" i="4"/>
  <c r="D298" i="4" l="1"/>
  <c r="C299" i="4"/>
  <c r="B299" i="4"/>
  <c r="A300" i="4"/>
  <c r="F299" i="4"/>
  <c r="E300" i="4"/>
  <c r="H298" i="4"/>
  <c r="I298" i="4" s="1"/>
  <c r="G299" i="4"/>
  <c r="H299" i="4" l="1"/>
  <c r="G300" i="4"/>
  <c r="F300" i="4"/>
  <c r="E301" i="4"/>
  <c r="D299" i="4"/>
  <c r="I299" i="4" s="1"/>
  <c r="C300" i="4"/>
  <c r="B300" i="4"/>
  <c r="A301" i="4"/>
  <c r="B301" i="4" l="1"/>
  <c r="A302" i="4"/>
  <c r="H300" i="4"/>
  <c r="G301" i="4"/>
  <c r="D300" i="4"/>
  <c r="I300" i="4" s="1"/>
  <c r="C301" i="4"/>
  <c r="F301" i="4"/>
  <c r="E302" i="4"/>
  <c r="D301" i="4" l="1"/>
  <c r="C302" i="4"/>
  <c r="B302" i="4"/>
  <c r="A303" i="4"/>
  <c r="F302" i="4"/>
  <c r="E303" i="4"/>
  <c r="H301" i="4"/>
  <c r="G302" i="4"/>
  <c r="I301" i="4" l="1"/>
  <c r="H302" i="4"/>
  <c r="G303" i="4"/>
  <c r="D302" i="4"/>
  <c r="C303" i="4"/>
  <c r="F303" i="4"/>
  <c r="E304" i="4"/>
  <c r="I302" i="4"/>
  <c r="B303" i="4"/>
  <c r="A304" i="4"/>
  <c r="B304" i="4" l="1"/>
  <c r="A305" i="4"/>
  <c r="F304" i="4"/>
  <c r="E305" i="4"/>
  <c r="H303" i="4"/>
  <c r="G304" i="4"/>
  <c r="D303" i="4"/>
  <c r="I303" i="4" s="1"/>
  <c r="C304" i="4"/>
  <c r="H304" i="4" l="1"/>
  <c r="G305" i="4"/>
  <c r="B305" i="4"/>
  <c r="A306" i="4"/>
  <c r="D304" i="4"/>
  <c r="I304" i="4" s="1"/>
  <c r="C305" i="4"/>
  <c r="F305" i="4"/>
  <c r="E306" i="4"/>
  <c r="F306" i="4" l="1"/>
  <c r="E307" i="4"/>
  <c r="B306" i="4"/>
  <c r="A307" i="4"/>
  <c r="D305" i="4"/>
  <c r="C306" i="4"/>
  <c r="H305" i="4"/>
  <c r="I305" i="4" s="1"/>
  <c r="G306" i="4"/>
  <c r="D306" i="4" l="1"/>
  <c r="C307" i="4"/>
  <c r="F307" i="4"/>
  <c r="E308" i="4"/>
  <c r="H306" i="4"/>
  <c r="I306" i="4" s="1"/>
  <c r="G307" i="4"/>
  <c r="B307" i="4"/>
  <c r="A308" i="4"/>
  <c r="B308" i="4" l="1"/>
  <c r="A309" i="4"/>
  <c r="D307" i="4"/>
  <c r="C308" i="4"/>
  <c r="H307" i="4"/>
  <c r="G308" i="4"/>
  <c r="F308" i="4"/>
  <c r="E309" i="4"/>
  <c r="I307" i="4" l="1"/>
  <c r="H308" i="4"/>
  <c r="G309" i="4"/>
  <c r="B309" i="4"/>
  <c r="A310" i="4"/>
  <c r="F309" i="4"/>
  <c r="E310" i="4"/>
  <c r="D308" i="4"/>
  <c r="I308" i="4" s="1"/>
  <c r="C309" i="4"/>
  <c r="D309" i="4" l="1"/>
  <c r="C310" i="4"/>
  <c r="B310" i="4"/>
  <c r="A311" i="4"/>
  <c r="F310" i="4"/>
  <c r="E311" i="4"/>
  <c r="H309" i="4"/>
  <c r="I309" i="4" s="1"/>
  <c r="G310" i="4"/>
  <c r="F311" i="4" l="1"/>
  <c r="E312" i="4"/>
  <c r="D310" i="4"/>
  <c r="C311" i="4"/>
  <c r="H310" i="4"/>
  <c r="G311" i="4"/>
  <c r="B311" i="4"/>
  <c r="A312" i="4"/>
  <c r="I310" i="4" l="1"/>
  <c r="B312" i="4"/>
  <c r="A313" i="4"/>
  <c r="F312" i="4"/>
  <c r="E313" i="4"/>
  <c r="H311" i="4"/>
  <c r="G312" i="4"/>
  <c r="D311" i="4"/>
  <c r="I311" i="4" s="1"/>
  <c r="C312" i="4"/>
  <c r="H312" i="4" l="1"/>
  <c r="G313" i="4"/>
  <c r="B313" i="4"/>
  <c r="A314" i="4"/>
  <c r="D312" i="4"/>
  <c r="I312" i="4" s="1"/>
  <c r="C313" i="4"/>
  <c r="F313" i="4"/>
  <c r="E314" i="4"/>
  <c r="E315" i="4" l="1"/>
  <c r="F314" i="4"/>
  <c r="B314" i="4"/>
  <c r="A315" i="4"/>
  <c r="D313" i="4"/>
  <c r="C314" i="4"/>
  <c r="H313" i="4"/>
  <c r="I313" i="4" s="1"/>
  <c r="G314" i="4"/>
  <c r="F315" i="4" l="1"/>
  <c r="E316" i="4"/>
  <c r="D314" i="4"/>
  <c r="C315" i="4"/>
  <c r="H314" i="4"/>
  <c r="G315" i="4"/>
  <c r="B315" i="4"/>
  <c r="A316" i="4"/>
  <c r="I314" i="4" l="1"/>
  <c r="B316" i="4"/>
  <c r="A317" i="4"/>
  <c r="F316" i="4"/>
  <c r="E317" i="4"/>
  <c r="H315" i="4"/>
  <c r="G316" i="4"/>
  <c r="D315" i="4"/>
  <c r="I315" i="4" s="1"/>
  <c r="C316" i="4"/>
  <c r="H316" i="4" l="1"/>
  <c r="G317" i="4"/>
  <c r="B317" i="4"/>
  <c r="A318" i="4"/>
  <c r="D316" i="4"/>
  <c r="I316" i="4" s="1"/>
  <c r="C317" i="4"/>
  <c r="F317" i="4"/>
  <c r="E318" i="4"/>
  <c r="F318" i="4" l="1"/>
  <c r="E319" i="4"/>
  <c r="A319" i="4"/>
  <c r="B318" i="4"/>
  <c r="D317" i="4"/>
  <c r="C318" i="4"/>
  <c r="H317" i="4"/>
  <c r="I317" i="4" s="1"/>
  <c r="G318" i="4"/>
  <c r="D318" i="4" l="1"/>
  <c r="C319" i="4"/>
  <c r="F319" i="4"/>
  <c r="E320" i="4"/>
  <c r="B319" i="4"/>
  <c r="A320" i="4"/>
  <c r="H318" i="4"/>
  <c r="I318" i="4" s="1"/>
  <c r="G319" i="4"/>
  <c r="B320" i="4" l="1"/>
  <c r="A321" i="4"/>
  <c r="D319" i="4"/>
  <c r="C320" i="4"/>
  <c r="H319" i="4"/>
  <c r="G320" i="4"/>
  <c r="F320" i="4"/>
  <c r="E321" i="4"/>
  <c r="I319" i="4" l="1"/>
  <c r="F321" i="4"/>
  <c r="E322" i="4"/>
  <c r="D320" i="4"/>
  <c r="C321" i="4"/>
  <c r="G321" i="4"/>
  <c r="H320" i="4"/>
  <c r="B321" i="4"/>
  <c r="A322" i="4"/>
  <c r="I320" i="4" l="1"/>
  <c r="B322" i="4"/>
  <c r="A323" i="4"/>
  <c r="H321" i="4"/>
  <c r="G322" i="4"/>
  <c r="E323" i="4"/>
  <c r="F322" i="4"/>
  <c r="D321" i="4"/>
  <c r="I321" i="4" s="1"/>
  <c r="C322" i="4"/>
  <c r="F323" i="4" l="1"/>
  <c r="E324" i="4"/>
  <c r="B323" i="4"/>
  <c r="A324" i="4"/>
  <c r="D322" i="4"/>
  <c r="C323" i="4"/>
  <c r="H322" i="4"/>
  <c r="I322" i="4" s="1"/>
  <c r="G323" i="4"/>
  <c r="H323" i="4" l="1"/>
  <c r="G324" i="4"/>
  <c r="B324" i="4"/>
  <c r="A325" i="4"/>
  <c r="F324" i="4"/>
  <c r="E325" i="4"/>
  <c r="D323" i="4"/>
  <c r="I323" i="4" s="1"/>
  <c r="C324" i="4"/>
  <c r="F325" i="4" l="1"/>
  <c r="E326" i="4"/>
  <c r="H324" i="4"/>
  <c r="G325" i="4"/>
  <c r="C325" i="4"/>
  <c r="D324" i="4"/>
  <c r="I324" i="4" s="1"/>
  <c r="B325" i="4"/>
  <c r="A326" i="4"/>
  <c r="A327" i="4" l="1"/>
  <c r="B326" i="4"/>
  <c r="D325" i="4"/>
  <c r="C326" i="4"/>
  <c r="F326" i="4"/>
  <c r="E327" i="4"/>
  <c r="H325" i="4"/>
  <c r="G326" i="4"/>
  <c r="I325" i="4" l="1"/>
  <c r="B327" i="4"/>
  <c r="A328" i="4"/>
  <c r="F327" i="4"/>
  <c r="E328" i="4"/>
  <c r="H326" i="4"/>
  <c r="G327" i="4"/>
  <c r="D326" i="4"/>
  <c r="I326" i="4" s="1"/>
  <c r="C327" i="4"/>
  <c r="D327" i="4" l="1"/>
  <c r="C328" i="4"/>
  <c r="B328" i="4"/>
  <c r="A329" i="4"/>
  <c r="H327" i="4"/>
  <c r="I327" i="4" s="1"/>
  <c r="G328" i="4"/>
  <c r="F328" i="4"/>
  <c r="E329" i="4"/>
  <c r="F329" i="4" l="1"/>
  <c r="E330" i="4"/>
  <c r="B329" i="4"/>
  <c r="A330" i="4"/>
  <c r="D328" i="4"/>
  <c r="C329" i="4"/>
  <c r="G329" i="4"/>
  <c r="H328" i="4"/>
  <c r="I328" i="4" s="1"/>
  <c r="D329" i="4" l="1"/>
  <c r="C330" i="4"/>
  <c r="F330" i="4"/>
  <c r="E331" i="4"/>
  <c r="H329" i="4"/>
  <c r="G330" i="4"/>
  <c r="I329" i="4"/>
  <c r="B330" i="4"/>
  <c r="A331" i="4"/>
  <c r="B331" i="4" l="1"/>
  <c r="A332" i="4"/>
  <c r="H330" i="4"/>
  <c r="G331" i="4"/>
  <c r="D330" i="4"/>
  <c r="C331" i="4"/>
  <c r="F331" i="4"/>
  <c r="E332" i="4"/>
  <c r="I330" i="4" l="1"/>
  <c r="D331" i="4"/>
  <c r="C332" i="4"/>
  <c r="B332" i="4"/>
  <c r="A333" i="4"/>
  <c r="F332" i="4"/>
  <c r="E333" i="4"/>
  <c r="H331" i="4"/>
  <c r="G332" i="4"/>
  <c r="I331" i="4" l="1"/>
  <c r="H332" i="4"/>
  <c r="G333" i="4"/>
  <c r="B333" i="4"/>
  <c r="A334" i="4"/>
  <c r="F333" i="4"/>
  <c r="E334" i="4"/>
  <c r="C333" i="4"/>
  <c r="D332" i="4"/>
  <c r="I332" i="4" l="1"/>
  <c r="F334" i="4"/>
  <c r="E335" i="4"/>
  <c r="H333" i="4"/>
  <c r="G334" i="4"/>
  <c r="D333" i="4"/>
  <c r="I333" i="4" s="1"/>
  <c r="C334" i="4"/>
  <c r="B334" i="4"/>
  <c r="A335" i="4"/>
  <c r="B335" i="4" l="1"/>
  <c r="A336" i="4"/>
  <c r="D334" i="4"/>
  <c r="C335" i="4"/>
  <c r="F335" i="4"/>
  <c r="E336" i="4"/>
  <c r="H334" i="4"/>
  <c r="G335" i="4"/>
  <c r="I334" i="4" l="1"/>
  <c r="F336" i="4"/>
  <c r="E337" i="4"/>
  <c r="B336" i="4"/>
  <c r="A337" i="4"/>
  <c r="H335" i="4"/>
  <c r="G336" i="4"/>
  <c r="D335" i="4"/>
  <c r="I335" i="4" s="1"/>
  <c r="C336" i="4"/>
  <c r="D336" i="4" l="1"/>
  <c r="C337" i="4"/>
  <c r="B337" i="4"/>
  <c r="A338" i="4"/>
  <c r="G337" i="4"/>
  <c r="H336" i="4"/>
  <c r="F337" i="4"/>
  <c r="E338" i="4"/>
  <c r="I336" i="4" l="1"/>
  <c r="H337" i="4"/>
  <c r="G338" i="4"/>
  <c r="D337" i="4"/>
  <c r="I337" i="4" s="1"/>
  <c r="C338" i="4"/>
  <c r="E339" i="4"/>
  <c r="F338" i="4"/>
  <c r="B338" i="4"/>
  <c r="A339" i="4"/>
  <c r="B339" i="4" l="1"/>
  <c r="A340" i="4"/>
  <c r="F339" i="4"/>
  <c r="E340" i="4"/>
  <c r="H338" i="4"/>
  <c r="G339" i="4"/>
  <c r="D338" i="4"/>
  <c r="I338" i="4" s="1"/>
  <c r="C339" i="4"/>
  <c r="H339" i="4" l="1"/>
  <c r="G340" i="4"/>
  <c r="B340" i="4"/>
  <c r="A341" i="4"/>
  <c r="D339" i="4"/>
  <c r="I339" i="4" s="1"/>
  <c r="C340" i="4"/>
  <c r="F340" i="4"/>
  <c r="E341" i="4"/>
  <c r="F341" i="4" l="1"/>
  <c r="E342" i="4"/>
  <c r="B341" i="4"/>
  <c r="A342" i="4"/>
  <c r="C341" i="4"/>
  <c r="D340" i="4"/>
  <c r="I340" i="4" s="1"/>
  <c r="H340" i="4"/>
  <c r="G341" i="4"/>
  <c r="D341" i="4" l="1"/>
  <c r="C342" i="4"/>
  <c r="F342" i="4"/>
  <c r="E343" i="4"/>
  <c r="H341" i="4"/>
  <c r="I341" i="4" s="1"/>
  <c r="G342" i="4"/>
  <c r="A343" i="4"/>
  <c r="B342" i="4"/>
  <c r="D342" i="4" l="1"/>
  <c r="C343" i="4"/>
  <c r="H342" i="4"/>
  <c r="G343" i="4"/>
  <c r="B343" i="4"/>
  <c r="A344" i="4"/>
  <c r="F343" i="4"/>
  <c r="E344" i="4"/>
  <c r="I342" i="4" l="1"/>
  <c r="F344" i="4"/>
  <c r="E345" i="4"/>
  <c r="H343" i="4"/>
  <c r="G344" i="4"/>
  <c r="B344" i="4"/>
  <c r="A345" i="4"/>
  <c r="D343" i="4"/>
  <c r="I343" i="4" s="1"/>
  <c r="C344" i="4"/>
  <c r="D344" i="4" l="1"/>
  <c r="C345" i="4"/>
  <c r="F345" i="4"/>
  <c r="E346" i="4"/>
  <c r="B345" i="4"/>
  <c r="A346" i="4"/>
  <c r="H344" i="4"/>
  <c r="I344" i="4" s="1"/>
  <c r="G345" i="4"/>
  <c r="H345" i="4" l="1"/>
  <c r="G346" i="4"/>
  <c r="D345" i="4"/>
  <c r="I345" i="4" s="1"/>
  <c r="C346" i="4"/>
  <c r="B346" i="4"/>
  <c r="A347" i="4"/>
  <c r="E347" i="4"/>
  <c r="F346" i="4"/>
  <c r="H346" i="4" l="1"/>
  <c r="G347" i="4"/>
  <c r="B347" i="4"/>
  <c r="A348" i="4"/>
  <c r="F347" i="4"/>
  <c r="E348" i="4"/>
  <c r="D346" i="4"/>
  <c r="I346" i="4" s="1"/>
  <c r="C347" i="4"/>
  <c r="D347" i="4" l="1"/>
  <c r="C348" i="4"/>
  <c r="B348" i="4"/>
  <c r="A349" i="4"/>
  <c r="H347" i="4"/>
  <c r="I347" i="4" s="1"/>
  <c r="G348" i="4"/>
  <c r="F348" i="4"/>
  <c r="E349" i="4"/>
  <c r="H348" i="4" l="1"/>
  <c r="G349" i="4"/>
  <c r="D348" i="4"/>
  <c r="I348" i="4" s="1"/>
  <c r="C349" i="4"/>
  <c r="F349" i="4"/>
  <c r="E350" i="4"/>
  <c r="B349" i="4"/>
  <c r="A350" i="4"/>
  <c r="A351" i="4" l="1"/>
  <c r="B350" i="4"/>
  <c r="H349" i="4"/>
  <c r="G350" i="4"/>
  <c r="F350" i="4"/>
  <c r="E351" i="4"/>
  <c r="D349" i="4"/>
  <c r="I349" i="4" s="1"/>
  <c r="C350" i="4"/>
  <c r="B351" i="4" l="1"/>
  <c r="A352" i="4"/>
  <c r="F351" i="4"/>
  <c r="E352" i="4"/>
  <c r="D350" i="4"/>
  <c r="C351" i="4"/>
  <c r="G351" i="4"/>
  <c r="H350" i="4"/>
  <c r="I350" i="4" l="1"/>
  <c r="B352" i="4"/>
  <c r="A353" i="4"/>
  <c r="D351" i="4"/>
  <c r="C352" i="4"/>
  <c r="H351" i="4"/>
  <c r="G352" i="4"/>
  <c r="E353" i="4"/>
  <c r="F352" i="4"/>
  <c r="I351" i="4" l="1"/>
  <c r="D352" i="4"/>
  <c r="C353" i="4"/>
  <c r="H352" i="4"/>
  <c r="I352" i="4" s="1"/>
  <c r="G353" i="4"/>
  <c r="B353" i="4"/>
  <c r="A354" i="4"/>
  <c r="F353" i="4"/>
  <c r="E354" i="4"/>
  <c r="F354" i="4" l="1"/>
  <c r="E355" i="4"/>
  <c r="G354" i="4"/>
  <c r="H353" i="4"/>
  <c r="D353" i="4"/>
  <c r="C354" i="4"/>
  <c r="I353" i="4"/>
  <c r="B354" i="4"/>
  <c r="A355" i="4"/>
  <c r="B355" i="4" l="1"/>
  <c r="A356" i="4"/>
  <c r="C355" i="4"/>
  <c r="D354" i="4"/>
  <c r="I354" i="4" s="1"/>
  <c r="E356" i="4"/>
  <c r="F355" i="4"/>
  <c r="G355" i="4"/>
  <c r="H354" i="4"/>
  <c r="E357" i="4" l="1"/>
  <c r="F356" i="4"/>
  <c r="A357" i="4"/>
  <c r="B356" i="4"/>
  <c r="H355" i="4"/>
  <c r="G356" i="4"/>
  <c r="D355" i="4"/>
  <c r="C356" i="4"/>
  <c r="I355" i="4" l="1"/>
  <c r="D356" i="4"/>
  <c r="C357" i="4"/>
  <c r="F357" i="4"/>
  <c r="E358" i="4"/>
  <c r="G357" i="4"/>
  <c r="H356" i="4"/>
  <c r="I356" i="4" s="1"/>
  <c r="B357" i="4"/>
  <c r="A358" i="4"/>
  <c r="B358" i="4" l="1"/>
  <c r="A359" i="4"/>
  <c r="G358" i="4"/>
  <c r="H357" i="4"/>
  <c r="C358" i="4"/>
  <c r="D357" i="4"/>
  <c r="I357" i="4" s="1"/>
  <c r="E359" i="4"/>
  <c r="F358" i="4"/>
  <c r="C359" i="4" l="1"/>
  <c r="D358" i="4"/>
  <c r="A360" i="4"/>
  <c r="B359" i="4"/>
  <c r="E360" i="4"/>
  <c r="F359" i="4"/>
  <c r="H358" i="4"/>
  <c r="I358" i="4" s="1"/>
  <c r="G359" i="4"/>
  <c r="H359" i="4" l="1"/>
  <c r="G360" i="4"/>
  <c r="D359" i="4"/>
  <c r="I359" i="4" s="1"/>
  <c r="C360" i="4"/>
  <c r="F360" i="4"/>
  <c r="E361" i="4"/>
  <c r="A361" i="4"/>
  <c r="B360" i="4"/>
  <c r="G361" i="4" l="1"/>
  <c r="H360" i="4"/>
  <c r="F361" i="4"/>
  <c r="E362" i="4"/>
  <c r="B361" i="4"/>
  <c r="A362" i="4"/>
  <c r="C361" i="4"/>
  <c r="D360" i="4"/>
  <c r="I360" i="4" s="1"/>
  <c r="E363" i="4" l="1"/>
  <c r="F362" i="4"/>
  <c r="H361" i="4"/>
  <c r="G362" i="4"/>
  <c r="A363" i="4"/>
  <c r="B362" i="4"/>
  <c r="C362" i="4"/>
  <c r="D361" i="4"/>
  <c r="I361" i="4" s="1"/>
  <c r="F363" i="4" l="1"/>
  <c r="E364" i="4"/>
  <c r="A364" i="4"/>
  <c r="B363" i="4"/>
  <c r="D362" i="4"/>
  <c r="I362" i="4" s="1"/>
  <c r="C363" i="4"/>
  <c r="H362" i="4"/>
  <c r="G363" i="4"/>
  <c r="H363" i="4" l="1"/>
  <c r="G364" i="4"/>
  <c r="F364" i="4"/>
  <c r="E365" i="4"/>
  <c r="D363" i="4"/>
  <c r="I363" i="4" s="1"/>
  <c r="C364" i="4"/>
  <c r="B364" i="4"/>
  <c r="A365" i="4"/>
  <c r="C365" i="4" l="1"/>
  <c r="D364" i="4"/>
  <c r="I364" i="4" s="1"/>
  <c r="H364" i="4"/>
  <c r="G365" i="4"/>
  <c r="B365" i="4"/>
  <c r="A366" i="4"/>
  <c r="F365" i="4"/>
  <c r="E366" i="4"/>
  <c r="F366" i="4" l="1"/>
  <c r="E367" i="4"/>
  <c r="D365" i="4"/>
  <c r="C366" i="4"/>
  <c r="A367" i="4"/>
  <c r="B366" i="4"/>
  <c r="H365" i="4"/>
  <c r="G366" i="4"/>
  <c r="I365" i="4" l="1"/>
  <c r="G367" i="4"/>
  <c r="H366" i="4"/>
  <c r="B367" i="4"/>
  <c r="A368" i="4"/>
  <c r="F367" i="4"/>
  <c r="E368" i="4"/>
  <c r="I366" i="4"/>
  <c r="D366" i="4"/>
  <c r="C367" i="4"/>
  <c r="D367" i="4" l="1"/>
  <c r="C368" i="4"/>
  <c r="H367" i="4"/>
  <c r="G368" i="4"/>
  <c r="E369" i="4"/>
  <c r="F368" i="4"/>
  <c r="I367" i="4"/>
  <c r="B368" i="4"/>
  <c r="A369" i="4"/>
  <c r="B369" i="4" l="1"/>
  <c r="A370" i="4"/>
  <c r="F369" i="4"/>
  <c r="E370" i="4"/>
  <c r="D368" i="4"/>
  <c r="C369" i="4"/>
  <c r="H368" i="4"/>
  <c r="I368" i="4" s="1"/>
  <c r="G369" i="4"/>
  <c r="D369" i="4" l="1"/>
  <c r="I369" i="4" s="1"/>
  <c r="C370" i="4"/>
  <c r="B370" i="4"/>
  <c r="A371" i="4"/>
  <c r="G370" i="4"/>
  <c r="H369" i="4"/>
  <c r="F370" i="4"/>
  <c r="E371" i="4"/>
  <c r="E372" i="4" l="1"/>
  <c r="F371" i="4"/>
  <c r="B371" i="4"/>
  <c r="A372" i="4"/>
  <c r="G371" i="4"/>
  <c r="H370" i="4"/>
  <c r="C371" i="4"/>
  <c r="D370" i="4"/>
  <c r="I370" i="4" s="1"/>
  <c r="H371" i="4" l="1"/>
  <c r="G372" i="4"/>
  <c r="E373" i="4"/>
  <c r="F372" i="4"/>
  <c r="D371" i="4"/>
  <c r="I371" i="4" s="1"/>
  <c r="C372" i="4"/>
  <c r="A373" i="4"/>
  <c r="B372" i="4"/>
  <c r="D372" i="4" l="1"/>
  <c r="C373" i="4"/>
  <c r="G373" i="4"/>
  <c r="H372" i="4"/>
  <c r="F373" i="4"/>
  <c r="E374" i="4"/>
  <c r="B373" i="4"/>
  <c r="A374" i="4"/>
  <c r="I372" i="4" l="1"/>
  <c r="B374" i="4"/>
  <c r="A375" i="4"/>
  <c r="E375" i="4"/>
  <c r="F374" i="4"/>
  <c r="C374" i="4"/>
  <c r="D373" i="4"/>
  <c r="G374" i="4"/>
  <c r="H373" i="4"/>
  <c r="I373" i="4" l="1"/>
  <c r="C375" i="4"/>
  <c r="D374" i="4"/>
  <c r="A376" i="4"/>
  <c r="B375" i="4"/>
  <c r="H374" i="4"/>
  <c r="I374" i="4" s="1"/>
  <c r="G375" i="4"/>
  <c r="E376" i="4"/>
  <c r="F375" i="4"/>
  <c r="D375" i="4" l="1"/>
  <c r="I375" i="4" s="1"/>
  <c r="C376" i="4"/>
  <c r="H375" i="4"/>
  <c r="G376" i="4"/>
  <c r="F376" i="4"/>
  <c r="E377" i="4"/>
  <c r="A377" i="4"/>
  <c r="B376" i="4"/>
  <c r="G377" i="4" l="1"/>
  <c r="H376" i="4"/>
  <c r="C377" i="4"/>
  <c r="D376" i="4"/>
  <c r="F377" i="4"/>
  <c r="E378" i="4"/>
  <c r="B377" i="4"/>
  <c r="A378" i="4"/>
  <c r="I376" i="4" l="1"/>
  <c r="A379" i="4"/>
  <c r="B378" i="4"/>
  <c r="H377" i="4"/>
  <c r="G378" i="4"/>
  <c r="E379" i="4"/>
  <c r="F378" i="4"/>
  <c r="C378" i="4"/>
  <c r="D377" i="4"/>
  <c r="I377" i="4" l="1"/>
  <c r="F379" i="4"/>
  <c r="E380" i="4"/>
  <c r="A380" i="4"/>
  <c r="B379" i="4"/>
  <c r="D378" i="4"/>
  <c r="C379" i="4"/>
  <c r="H378" i="4"/>
  <c r="G379" i="4"/>
  <c r="I378" i="4" l="1"/>
  <c r="H379" i="4"/>
  <c r="G380" i="4"/>
  <c r="F380" i="4"/>
  <c r="E381" i="4"/>
  <c r="D379" i="4"/>
  <c r="I379" i="4" s="1"/>
  <c r="C380" i="4"/>
  <c r="B380" i="4"/>
  <c r="A381" i="4"/>
  <c r="C381" i="4" l="1"/>
  <c r="D380" i="4"/>
  <c r="H380" i="4"/>
  <c r="G381" i="4"/>
  <c r="B381" i="4"/>
  <c r="A382" i="4"/>
  <c r="F381" i="4"/>
  <c r="E382" i="4"/>
  <c r="I380" i="4" l="1"/>
  <c r="F382" i="4"/>
  <c r="E383" i="4"/>
  <c r="D381" i="4"/>
  <c r="C382" i="4"/>
  <c r="A383" i="4"/>
  <c r="B382" i="4"/>
  <c r="H381" i="4"/>
  <c r="G382" i="4"/>
  <c r="I381" i="4" l="1"/>
  <c r="G383" i="4"/>
  <c r="H382" i="4"/>
  <c r="B383" i="4"/>
  <c r="A384" i="4"/>
  <c r="F383" i="4"/>
  <c r="E384" i="4"/>
  <c r="I382" i="4"/>
  <c r="D382" i="4"/>
  <c r="C383" i="4"/>
  <c r="D383" i="4" l="1"/>
  <c r="I383" i="4" s="1"/>
  <c r="C384" i="4"/>
  <c r="H383" i="4"/>
  <c r="G384" i="4"/>
  <c r="E385" i="4"/>
  <c r="F384" i="4"/>
  <c r="B384" i="4"/>
  <c r="A385" i="4"/>
  <c r="B385" i="4" l="1"/>
  <c r="A386" i="4"/>
  <c r="F385" i="4"/>
  <c r="E386" i="4"/>
  <c r="D384" i="4"/>
  <c r="I384" i="4" s="1"/>
  <c r="C385" i="4"/>
  <c r="H384" i="4"/>
  <c r="G385" i="4"/>
  <c r="G386" i="4" l="1"/>
  <c r="H385" i="4"/>
  <c r="B386" i="4"/>
  <c r="A387" i="4"/>
  <c r="D385" i="4"/>
  <c r="I385" i="4" s="1"/>
  <c r="C386" i="4"/>
  <c r="F386" i="4"/>
  <c r="E387" i="4"/>
  <c r="E388" i="4" l="1"/>
  <c r="F387" i="4"/>
  <c r="B387" i="4"/>
  <c r="A388" i="4"/>
  <c r="G387" i="4"/>
  <c r="H386" i="4"/>
  <c r="C387" i="4"/>
  <c r="D386" i="4"/>
  <c r="I386" i="4" s="1"/>
  <c r="H387" i="4" l="1"/>
  <c r="I387" i="4" s="1"/>
  <c r="G388" i="4"/>
  <c r="E389" i="4"/>
  <c r="F388" i="4"/>
  <c r="D387" i="4"/>
  <c r="C388" i="4"/>
  <c r="A389" i="4"/>
  <c r="B388" i="4"/>
  <c r="D388" i="4" l="1"/>
  <c r="I388" i="4" s="1"/>
  <c r="C389" i="4"/>
  <c r="G389" i="4"/>
  <c r="H388" i="4"/>
  <c r="F389" i="4"/>
  <c r="E390" i="4"/>
  <c r="B389" i="4"/>
  <c r="A390" i="4"/>
  <c r="B390" i="4" l="1"/>
  <c r="A391" i="4"/>
  <c r="E391" i="4"/>
  <c r="F390" i="4"/>
  <c r="C390" i="4"/>
  <c r="D389" i="4"/>
  <c r="I389" i="4" s="1"/>
  <c r="G390" i="4"/>
  <c r="H389" i="4"/>
  <c r="C391" i="4" l="1"/>
  <c r="D390" i="4"/>
  <c r="I390" i="4"/>
  <c r="A392" i="4"/>
  <c r="B391" i="4"/>
  <c r="H390" i="4"/>
  <c r="G391" i="4"/>
  <c r="E392" i="4"/>
  <c r="F391" i="4"/>
  <c r="D391" i="4" l="1"/>
  <c r="C392" i="4"/>
  <c r="H391" i="4"/>
  <c r="I391" i="4" s="1"/>
  <c r="G392" i="4"/>
  <c r="F392" i="4"/>
  <c r="E393" i="4"/>
  <c r="A393" i="4"/>
  <c r="B392" i="4"/>
  <c r="G393" i="4" l="1"/>
  <c r="H392" i="4"/>
  <c r="C393" i="4"/>
  <c r="D392" i="4"/>
  <c r="I392" i="4" s="1"/>
  <c r="F393" i="4"/>
  <c r="E394" i="4"/>
  <c r="B393" i="4"/>
  <c r="A394" i="4"/>
  <c r="A395" i="4" l="1"/>
  <c r="B394" i="4"/>
  <c r="H393" i="4"/>
  <c r="G394" i="4"/>
  <c r="E395" i="4"/>
  <c r="F394" i="4"/>
  <c r="C394" i="4"/>
  <c r="D393" i="4"/>
  <c r="I393" i="4" s="1"/>
  <c r="F395" i="4" l="1"/>
  <c r="E396" i="4"/>
  <c r="A396" i="4"/>
  <c r="B395" i="4"/>
  <c r="D394" i="4"/>
  <c r="C395" i="4"/>
  <c r="H394" i="4"/>
  <c r="G395" i="4"/>
  <c r="I394" i="4" l="1"/>
  <c r="H395" i="4"/>
  <c r="G396" i="4"/>
  <c r="F396" i="4"/>
  <c r="E397" i="4"/>
  <c r="D395" i="4"/>
  <c r="I395" i="4" s="1"/>
  <c r="C396" i="4"/>
  <c r="B396" i="4"/>
  <c r="A397" i="4"/>
  <c r="C397" i="4" l="1"/>
  <c r="D396" i="4"/>
  <c r="H396" i="4"/>
  <c r="G397" i="4"/>
  <c r="B397" i="4"/>
  <c r="A398" i="4"/>
  <c r="F397" i="4"/>
  <c r="E398" i="4"/>
  <c r="I396" i="4" l="1"/>
  <c r="F398" i="4"/>
  <c r="E399" i="4"/>
  <c r="D397" i="4"/>
  <c r="C398" i="4"/>
  <c r="A399" i="4"/>
  <c r="B398" i="4"/>
  <c r="H397" i="4"/>
  <c r="G398" i="4"/>
  <c r="I397" i="4" l="1"/>
  <c r="G399" i="4"/>
  <c r="H398" i="4"/>
  <c r="B399" i="4"/>
  <c r="A400" i="4"/>
  <c r="F399" i="4"/>
  <c r="E400" i="4"/>
  <c r="I398" i="4"/>
  <c r="D398" i="4"/>
  <c r="C399" i="4"/>
  <c r="D399" i="4" l="1"/>
  <c r="C400" i="4"/>
  <c r="H399" i="4"/>
  <c r="G400" i="4"/>
  <c r="E401" i="4"/>
  <c r="F400" i="4"/>
  <c r="I399" i="4"/>
  <c r="B400" i="4"/>
  <c r="A401" i="4"/>
  <c r="B401" i="4" l="1"/>
  <c r="A402" i="4"/>
  <c r="F401" i="4"/>
  <c r="E402" i="4"/>
  <c r="D400" i="4"/>
  <c r="C401" i="4"/>
  <c r="H400" i="4"/>
  <c r="I400" i="4" s="1"/>
  <c r="G401" i="4"/>
  <c r="D401" i="4" l="1"/>
  <c r="C402" i="4"/>
  <c r="B402" i="4"/>
  <c r="A403" i="4"/>
  <c r="G402" i="4"/>
  <c r="H401" i="4"/>
  <c r="F402" i="4"/>
  <c r="E403" i="4"/>
  <c r="I401" i="4" l="1"/>
  <c r="E404" i="4"/>
  <c r="F403" i="4"/>
  <c r="B403" i="4"/>
  <c r="A404" i="4"/>
  <c r="G403" i="4"/>
  <c r="H402" i="4"/>
  <c r="C403" i="4"/>
  <c r="D402" i="4"/>
  <c r="I402" i="4" l="1"/>
  <c r="H403" i="4"/>
  <c r="G404" i="4"/>
  <c r="E405" i="4"/>
  <c r="F404" i="4"/>
  <c r="D403" i="4"/>
  <c r="C404" i="4"/>
  <c r="I403" i="4"/>
  <c r="A405" i="4"/>
  <c r="B404" i="4"/>
  <c r="D404" i="4" l="1"/>
  <c r="C405" i="4"/>
  <c r="G405" i="4"/>
  <c r="H404" i="4"/>
  <c r="F405" i="4"/>
  <c r="E406" i="4"/>
  <c r="B405" i="4"/>
  <c r="A406" i="4"/>
  <c r="I404" i="4" l="1"/>
  <c r="B406" i="4"/>
  <c r="A407" i="4"/>
  <c r="E407" i="4"/>
  <c r="F406" i="4"/>
  <c r="C406" i="4"/>
  <c r="D405" i="4"/>
  <c r="I405" i="4" s="1"/>
  <c r="G406" i="4"/>
  <c r="H405" i="4"/>
  <c r="C407" i="4" l="1"/>
  <c r="D406" i="4"/>
  <c r="A408" i="4"/>
  <c r="B407" i="4"/>
  <c r="H406" i="4"/>
  <c r="G407" i="4"/>
  <c r="E408" i="4"/>
  <c r="F407" i="4"/>
  <c r="I406" i="4" l="1"/>
  <c r="D407" i="4"/>
  <c r="C408" i="4"/>
  <c r="H407" i="4"/>
  <c r="I407" i="4" s="1"/>
  <c r="G408" i="4"/>
  <c r="F408" i="4"/>
  <c r="E409" i="4"/>
  <c r="A409" i="4"/>
  <c r="B408" i="4"/>
  <c r="G409" i="4" l="1"/>
  <c r="H408" i="4"/>
  <c r="C409" i="4"/>
  <c r="D408" i="4"/>
  <c r="F409" i="4"/>
  <c r="E410" i="4"/>
  <c r="B409" i="4"/>
  <c r="A410" i="4"/>
  <c r="I408" i="4" l="1"/>
  <c r="A411" i="4"/>
  <c r="B410" i="4"/>
  <c r="H409" i="4"/>
  <c r="I409" i="4" s="1"/>
  <c r="G410" i="4"/>
  <c r="E411" i="4"/>
  <c r="F410" i="4"/>
  <c r="C410" i="4"/>
  <c r="D409" i="4"/>
  <c r="F411" i="4" l="1"/>
  <c r="E412" i="4"/>
  <c r="A412" i="4"/>
  <c r="B411" i="4"/>
  <c r="D410" i="4"/>
  <c r="C411" i="4"/>
  <c r="H410" i="4"/>
  <c r="G411" i="4"/>
  <c r="I410" i="4" l="1"/>
  <c r="H411" i="4"/>
  <c r="G412" i="4"/>
  <c r="F412" i="4"/>
  <c r="E413" i="4"/>
  <c r="D411" i="4"/>
  <c r="I411" i="4" s="1"/>
  <c r="C412" i="4"/>
  <c r="B412" i="4"/>
  <c r="A413" i="4"/>
  <c r="C413" i="4" l="1"/>
  <c r="D412" i="4"/>
  <c r="H412" i="4"/>
  <c r="G413" i="4"/>
  <c r="B413" i="4"/>
  <c r="A414" i="4"/>
  <c r="F413" i="4"/>
  <c r="E414" i="4"/>
  <c r="I412" i="4" l="1"/>
  <c r="F414" i="4"/>
  <c r="E415" i="4"/>
  <c r="D413" i="4"/>
  <c r="C414" i="4"/>
  <c r="A415" i="4"/>
  <c r="B414" i="4"/>
  <c r="H413" i="4"/>
  <c r="G414" i="4"/>
  <c r="I413" i="4" l="1"/>
  <c r="G415" i="4"/>
  <c r="H414" i="4"/>
  <c r="B415" i="4"/>
  <c r="A416" i="4"/>
  <c r="F415" i="4"/>
  <c r="E416" i="4"/>
  <c r="D414" i="4"/>
  <c r="C415" i="4"/>
  <c r="I414" i="4" l="1"/>
  <c r="D415" i="4"/>
  <c r="C416" i="4"/>
  <c r="H415" i="4"/>
  <c r="I415" i="4" s="1"/>
  <c r="G416" i="4"/>
  <c r="E417" i="4"/>
  <c r="F416" i="4"/>
  <c r="B416" i="4"/>
  <c r="A417" i="4"/>
  <c r="B417" i="4" l="1"/>
  <c r="A418" i="4"/>
  <c r="F417" i="4"/>
  <c r="E418" i="4"/>
  <c r="D416" i="4"/>
  <c r="C417" i="4"/>
  <c r="H416" i="4"/>
  <c r="I416" i="4" s="1"/>
  <c r="G417" i="4"/>
  <c r="D417" i="4" l="1"/>
  <c r="C418" i="4"/>
  <c r="B418" i="4"/>
  <c r="A419" i="4"/>
  <c r="G418" i="4"/>
  <c r="H417" i="4"/>
  <c r="F418" i="4"/>
  <c r="E419" i="4"/>
  <c r="I417" i="4" l="1"/>
  <c r="E420" i="4"/>
  <c r="F419" i="4"/>
  <c r="B419" i="4"/>
  <c r="A420" i="4"/>
  <c r="G419" i="4"/>
  <c r="H418" i="4"/>
  <c r="C419" i="4"/>
  <c r="D418" i="4"/>
  <c r="I418" i="4" l="1"/>
  <c r="H419" i="4"/>
  <c r="G420" i="4"/>
  <c r="E421" i="4"/>
  <c r="F420" i="4"/>
  <c r="D419" i="4"/>
  <c r="I419" i="4" s="1"/>
  <c r="C420" i="4"/>
  <c r="A421" i="4"/>
  <c r="B420" i="4"/>
  <c r="D420" i="4" l="1"/>
  <c r="C421" i="4"/>
  <c r="G421" i="4"/>
  <c r="H420" i="4"/>
  <c r="F421" i="4"/>
  <c r="E422" i="4"/>
  <c r="B421" i="4"/>
  <c r="A422" i="4"/>
  <c r="I420" i="4" l="1"/>
  <c r="B422" i="4"/>
  <c r="A423" i="4"/>
  <c r="E423" i="4"/>
  <c r="F422" i="4"/>
  <c r="C422" i="4"/>
  <c r="D421" i="4"/>
  <c r="I421" i="4" s="1"/>
  <c r="G422" i="4"/>
  <c r="H421" i="4"/>
  <c r="C423" i="4" l="1"/>
  <c r="D422" i="4"/>
  <c r="A424" i="4"/>
  <c r="B423" i="4"/>
  <c r="H422" i="4"/>
  <c r="I422" i="4" s="1"/>
  <c r="G423" i="4"/>
  <c r="E424" i="4"/>
  <c r="F423" i="4"/>
  <c r="D423" i="4" l="1"/>
  <c r="C424" i="4"/>
  <c r="H423" i="4"/>
  <c r="I423" i="4" s="1"/>
  <c r="G424" i="4"/>
  <c r="F424" i="4"/>
  <c r="E425" i="4"/>
  <c r="A425" i="4"/>
  <c r="B424" i="4"/>
  <c r="G425" i="4" l="1"/>
  <c r="H424" i="4"/>
  <c r="C425" i="4"/>
  <c r="D424" i="4"/>
  <c r="I424" i="4" s="1"/>
  <c r="F425" i="4"/>
  <c r="E426" i="4"/>
  <c r="B425" i="4"/>
  <c r="A426" i="4"/>
  <c r="A427" i="4" l="1"/>
  <c r="B426" i="4"/>
  <c r="H425" i="4"/>
  <c r="G426" i="4"/>
  <c r="E427" i="4"/>
  <c r="F426" i="4"/>
  <c r="C426" i="4"/>
  <c r="D425" i="4"/>
  <c r="I425" i="4" s="1"/>
  <c r="F427" i="4" l="1"/>
  <c r="E428" i="4"/>
  <c r="A428" i="4"/>
  <c r="B427" i="4"/>
  <c r="D426" i="4"/>
  <c r="C427" i="4"/>
  <c r="H426" i="4"/>
  <c r="G427" i="4"/>
  <c r="I426" i="4" l="1"/>
  <c r="H427" i="4"/>
  <c r="G428" i="4"/>
  <c r="F428" i="4"/>
  <c r="E429" i="4"/>
  <c r="D427" i="4"/>
  <c r="I427" i="4" s="1"/>
  <c r="C428" i="4"/>
  <c r="B428" i="4"/>
  <c r="A429" i="4"/>
  <c r="C429" i="4" l="1"/>
  <c r="D428" i="4"/>
  <c r="I428" i="4" s="1"/>
  <c r="H428" i="4"/>
  <c r="G429" i="4"/>
  <c r="B429" i="4"/>
  <c r="A430" i="4"/>
  <c r="F429" i="4"/>
  <c r="E430" i="4"/>
  <c r="F430" i="4" l="1"/>
  <c r="E431" i="4"/>
  <c r="D429" i="4"/>
  <c r="C430" i="4"/>
  <c r="A431" i="4"/>
  <c r="B430" i="4"/>
  <c r="H429" i="4"/>
  <c r="G430" i="4"/>
  <c r="I429" i="4" l="1"/>
  <c r="G431" i="4"/>
  <c r="H430" i="4"/>
  <c r="B431" i="4"/>
  <c r="A432" i="4"/>
  <c r="F431" i="4"/>
  <c r="E432" i="4"/>
  <c r="I430" i="4"/>
  <c r="D430" i="4"/>
  <c r="C431" i="4"/>
  <c r="D431" i="4" l="1"/>
  <c r="C432" i="4"/>
  <c r="H431" i="4"/>
  <c r="G432" i="4"/>
  <c r="E433" i="4"/>
  <c r="F432" i="4"/>
  <c r="I431" i="4"/>
  <c r="B432" i="4"/>
  <c r="A433" i="4"/>
  <c r="B433" i="4" l="1"/>
  <c r="A434" i="4"/>
  <c r="F433" i="4"/>
  <c r="E434" i="4"/>
  <c r="D432" i="4"/>
  <c r="C433" i="4"/>
  <c r="H432" i="4"/>
  <c r="I432" i="4" s="1"/>
  <c r="G433" i="4"/>
  <c r="D433" i="4" l="1"/>
  <c r="C434" i="4"/>
  <c r="B434" i="4"/>
  <c r="A435" i="4"/>
  <c r="G434" i="4"/>
  <c r="H433" i="4"/>
  <c r="F434" i="4"/>
  <c r="E435" i="4"/>
  <c r="I433" i="4" l="1"/>
  <c r="E436" i="4"/>
  <c r="F435" i="4"/>
  <c r="B435" i="4"/>
  <c r="A436" i="4"/>
  <c r="G435" i="4"/>
  <c r="H434" i="4"/>
  <c r="C435" i="4"/>
  <c r="D434" i="4"/>
  <c r="I434" i="4" l="1"/>
  <c r="H435" i="4"/>
  <c r="G436" i="4"/>
  <c r="F436" i="4"/>
  <c r="E437" i="4"/>
  <c r="D435" i="4"/>
  <c r="C436" i="4"/>
  <c r="I435" i="4"/>
  <c r="B436" i="4"/>
  <c r="A437" i="4"/>
  <c r="B437" i="4" l="1"/>
  <c r="A438" i="4"/>
  <c r="D436" i="4"/>
  <c r="C437" i="4"/>
  <c r="H436" i="4"/>
  <c r="G437" i="4"/>
  <c r="F437" i="4"/>
  <c r="E438" i="4"/>
  <c r="I436" i="4" l="1"/>
  <c r="H437" i="4"/>
  <c r="G438" i="4"/>
  <c r="B438" i="4"/>
  <c r="A439" i="4"/>
  <c r="F438" i="4"/>
  <c r="E439" i="4"/>
  <c r="C438" i="4"/>
  <c r="D437" i="4"/>
  <c r="I437" i="4" s="1"/>
  <c r="A440" i="4" l="1"/>
  <c r="B439" i="4"/>
  <c r="F439" i="4"/>
  <c r="E440" i="4"/>
  <c r="H438" i="4"/>
  <c r="G439" i="4"/>
  <c r="D438" i="4"/>
  <c r="I438" i="4" s="1"/>
  <c r="C439" i="4"/>
  <c r="B440" i="4" l="1"/>
  <c r="A441" i="4"/>
  <c r="H439" i="4"/>
  <c r="G440" i="4"/>
  <c r="D439" i="4"/>
  <c r="I439" i="4" s="1"/>
  <c r="C440" i="4"/>
  <c r="F440" i="4"/>
  <c r="E441" i="4"/>
  <c r="F441" i="4" l="1"/>
  <c r="E442" i="4"/>
  <c r="B441" i="4"/>
  <c r="A442" i="4"/>
  <c r="D440" i="4"/>
  <c r="I440" i="4" s="1"/>
  <c r="C441" i="4"/>
  <c r="H440" i="4"/>
  <c r="G441" i="4"/>
  <c r="H441" i="4" l="1"/>
  <c r="G442" i="4"/>
  <c r="B442" i="4"/>
  <c r="A443" i="4"/>
  <c r="F442" i="4"/>
  <c r="E443" i="4"/>
  <c r="D441" i="4"/>
  <c r="I441" i="4" s="1"/>
  <c r="C442" i="4"/>
  <c r="F443" i="4" l="1"/>
  <c r="E444" i="4"/>
  <c r="H442" i="4"/>
  <c r="G443" i="4"/>
  <c r="D442" i="4"/>
  <c r="I442" i="4" s="1"/>
  <c r="C443" i="4"/>
  <c r="B443" i="4"/>
  <c r="A444" i="4"/>
  <c r="B444" i="4" l="1"/>
  <c r="A445" i="4"/>
  <c r="F444" i="4"/>
  <c r="E445" i="4"/>
  <c r="D443" i="4"/>
  <c r="C444" i="4"/>
  <c r="H443" i="4"/>
  <c r="I443" i="4" s="1"/>
  <c r="G444" i="4"/>
  <c r="D444" i="4" l="1"/>
  <c r="C445" i="4"/>
  <c r="B445" i="4"/>
  <c r="A446" i="4"/>
  <c r="H444" i="4"/>
  <c r="G445" i="4"/>
  <c r="F445" i="4"/>
  <c r="E446" i="4"/>
  <c r="I444" i="4" l="1"/>
  <c r="F446" i="4"/>
  <c r="E447" i="4"/>
  <c r="B446" i="4"/>
  <c r="A447" i="4"/>
  <c r="G446" i="4"/>
  <c r="H445" i="4"/>
  <c r="D445" i="4"/>
  <c r="I445" i="4" s="1"/>
  <c r="C446" i="4"/>
  <c r="H446" i="4" l="1"/>
  <c r="G447" i="4"/>
  <c r="E448" i="4"/>
  <c r="F447" i="4"/>
  <c r="D446" i="4"/>
  <c r="I446" i="4" s="1"/>
  <c r="C447" i="4"/>
  <c r="B447" i="4"/>
  <c r="A448" i="4"/>
  <c r="B448" i="4" l="1"/>
  <c r="A449" i="4"/>
  <c r="H447" i="4"/>
  <c r="G448" i="4"/>
  <c r="D447" i="4"/>
  <c r="C448" i="4"/>
  <c r="F448" i="4"/>
  <c r="E449" i="4"/>
  <c r="I447" i="4" l="1"/>
  <c r="D448" i="4"/>
  <c r="C449" i="4"/>
  <c r="B449" i="4"/>
  <c r="A450" i="4"/>
  <c r="F449" i="4"/>
  <c r="E450" i="4"/>
  <c r="H448" i="4"/>
  <c r="G449" i="4"/>
  <c r="I448" i="4" l="1"/>
  <c r="G450" i="4"/>
  <c r="H449" i="4"/>
  <c r="B450" i="4"/>
  <c r="A451" i="4"/>
  <c r="F450" i="4"/>
  <c r="E451" i="4"/>
  <c r="C450" i="4"/>
  <c r="D449" i="4"/>
  <c r="I449" i="4" l="1"/>
  <c r="H450" i="4"/>
  <c r="G451" i="4"/>
  <c r="E452" i="4"/>
  <c r="F451" i="4"/>
  <c r="D450" i="4"/>
  <c r="C451" i="4"/>
  <c r="I450" i="4"/>
  <c r="A452" i="4"/>
  <c r="B451" i="4"/>
  <c r="D451" i="4" l="1"/>
  <c r="C452" i="4"/>
  <c r="H451" i="4"/>
  <c r="G452" i="4"/>
  <c r="F452" i="4"/>
  <c r="E453" i="4"/>
  <c r="B452" i="4"/>
  <c r="A453" i="4"/>
  <c r="I451" i="4" l="1"/>
  <c r="B453" i="4"/>
  <c r="A454" i="4"/>
  <c r="H452" i="4"/>
  <c r="G453" i="4"/>
  <c r="F453" i="4"/>
  <c r="E454" i="4"/>
  <c r="D452" i="4"/>
  <c r="I452" i="4" s="1"/>
  <c r="C453" i="4"/>
  <c r="F454" i="4" l="1"/>
  <c r="E455" i="4"/>
  <c r="B454" i="4"/>
  <c r="A455" i="4"/>
  <c r="C454" i="4"/>
  <c r="D453" i="4"/>
  <c r="H453" i="4"/>
  <c r="G454" i="4"/>
  <c r="I453" i="4" l="1"/>
  <c r="H454" i="4"/>
  <c r="G455" i="4"/>
  <c r="A456" i="4"/>
  <c r="B455" i="4"/>
  <c r="D454" i="4"/>
  <c r="I454" i="4" s="1"/>
  <c r="C455" i="4"/>
  <c r="F455" i="4"/>
  <c r="E456" i="4"/>
  <c r="D455" i="4" l="1"/>
  <c r="C456" i="4"/>
  <c r="H455" i="4"/>
  <c r="I455" i="4" s="1"/>
  <c r="G456" i="4"/>
  <c r="B456" i="4"/>
  <c r="A457" i="4"/>
  <c r="F456" i="4"/>
  <c r="E457" i="4"/>
  <c r="B457" i="4" l="1"/>
  <c r="A458" i="4"/>
  <c r="D456" i="4"/>
  <c r="C457" i="4"/>
  <c r="F457" i="4"/>
  <c r="E458" i="4"/>
  <c r="H456" i="4"/>
  <c r="G457" i="4"/>
  <c r="I456" i="4" l="1"/>
  <c r="H457" i="4"/>
  <c r="G458" i="4"/>
  <c r="D457" i="4"/>
  <c r="I457" i="4" s="1"/>
  <c r="C458" i="4"/>
  <c r="F458" i="4"/>
  <c r="E459" i="4"/>
  <c r="B458" i="4"/>
  <c r="A459" i="4"/>
  <c r="B459" i="4" l="1"/>
  <c r="A460" i="4"/>
  <c r="H458" i="4"/>
  <c r="G459" i="4"/>
  <c r="F459" i="4"/>
  <c r="E460" i="4"/>
  <c r="D458" i="4"/>
  <c r="I458" i="4" s="1"/>
  <c r="C459" i="4"/>
  <c r="F460" i="4" l="1"/>
  <c r="E461" i="4"/>
  <c r="B460" i="4"/>
  <c r="A461" i="4"/>
  <c r="D459" i="4"/>
  <c r="C460" i="4"/>
  <c r="H459" i="4"/>
  <c r="G460" i="4"/>
  <c r="I459" i="4" l="1"/>
  <c r="H460" i="4"/>
  <c r="G461" i="4"/>
  <c r="B461" i="4"/>
  <c r="A462" i="4"/>
  <c r="D460" i="4"/>
  <c r="I460" i="4" s="1"/>
  <c r="C461" i="4"/>
  <c r="F461" i="4"/>
  <c r="E462" i="4"/>
  <c r="D461" i="4" l="1"/>
  <c r="C462" i="4"/>
  <c r="G462" i="4"/>
  <c r="H461" i="4"/>
  <c r="I461" i="4" s="1"/>
  <c r="F462" i="4"/>
  <c r="E463" i="4"/>
  <c r="B462" i="4"/>
  <c r="A463" i="4"/>
  <c r="B463" i="4" l="1"/>
  <c r="A464" i="4"/>
  <c r="D462" i="4"/>
  <c r="C463" i="4"/>
  <c r="E464" i="4"/>
  <c r="F463" i="4"/>
  <c r="H462" i="4"/>
  <c r="G463" i="4"/>
  <c r="I462" i="4" l="1"/>
  <c r="F464" i="4"/>
  <c r="E465" i="4"/>
  <c r="B464" i="4"/>
  <c r="A465" i="4"/>
  <c r="H463" i="4"/>
  <c r="G464" i="4"/>
  <c r="D463" i="4"/>
  <c r="I463" i="4" s="1"/>
  <c r="C464" i="4"/>
  <c r="D464" i="4" l="1"/>
  <c r="C465" i="4"/>
  <c r="B465" i="4"/>
  <c r="A466" i="4"/>
  <c r="F465" i="4"/>
  <c r="E466" i="4"/>
  <c r="H464" i="4"/>
  <c r="I464" i="4" s="1"/>
  <c r="G465" i="4"/>
  <c r="F466" i="4" l="1"/>
  <c r="E467" i="4"/>
  <c r="D465" i="4"/>
  <c r="C466" i="4"/>
  <c r="H465" i="4"/>
  <c r="G466" i="4"/>
  <c r="B466" i="4"/>
  <c r="A467" i="4"/>
  <c r="I465" i="4" l="1"/>
  <c r="A468" i="4"/>
  <c r="B467" i="4"/>
  <c r="E468" i="4"/>
  <c r="F467" i="4"/>
  <c r="H466" i="4"/>
  <c r="G467" i="4"/>
  <c r="C467" i="4"/>
  <c r="D466" i="4"/>
  <c r="I466" i="4" l="1"/>
  <c r="A469" i="4"/>
  <c r="B468" i="4"/>
  <c r="H467" i="4"/>
  <c r="G468" i="4"/>
  <c r="D467" i="4"/>
  <c r="I467" i="4" s="1"/>
  <c r="C468" i="4"/>
  <c r="F468" i="4"/>
  <c r="E469" i="4"/>
  <c r="F469" i="4" l="1"/>
  <c r="E470" i="4"/>
  <c r="B469" i="4"/>
  <c r="A470" i="4"/>
  <c r="C469" i="4"/>
  <c r="D468" i="4"/>
  <c r="G469" i="4"/>
  <c r="H468" i="4"/>
  <c r="I468" i="4" l="1"/>
  <c r="C470" i="4"/>
  <c r="D469" i="4"/>
  <c r="E471" i="4"/>
  <c r="F470" i="4"/>
  <c r="H469" i="4"/>
  <c r="G470" i="4"/>
  <c r="A471" i="4"/>
  <c r="B470" i="4"/>
  <c r="I469" i="4" l="1"/>
  <c r="D470" i="4"/>
  <c r="C471" i="4"/>
  <c r="H470" i="4"/>
  <c r="I470" i="4" s="1"/>
  <c r="G471" i="4"/>
  <c r="F471" i="4"/>
  <c r="E472" i="4"/>
  <c r="A472" i="4"/>
  <c r="B471" i="4"/>
  <c r="H471" i="4" l="1"/>
  <c r="G472" i="4"/>
  <c r="D471" i="4"/>
  <c r="I471" i="4" s="1"/>
  <c r="C472" i="4"/>
  <c r="F472" i="4"/>
  <c r="E473" i="4"/>
  <c r="B472" i="4"/>
  <c r="A473" i="4"/>
  <c r="B473" i="4" l="1"/>
  <c r="A474" i="4"/>
  <c r="C473" i="4"/>
  <c r="D472" i="4"/>
  <c r="H472" i="4"/>
  <c r="G473" i="4"/>
  <c r="F473" i="4"/>
  <c r="E474" i="4"/>
  <c r="I472" i="4" l="1"/>
  <c r="H473" i="4"/>
  <c r="G474" i="4"/>
  <c r="A475" i="4"/>
  <c r="B474" i="4"/>
  <c r="D473" i="4"/>
  <c r="I473" i="4" s="1"/>
  <c r="C474" i="4"/>
  <c r="F474" i="4"/>
  <c r="E475" i="4"/>
  <c r="F475" i="4" l="1"/>
  <c r="E476" i="4"/>
  <c r="D474" i="4"/>
  <c r="C475" i="4"/>
  <c r="G475" i="4"/>
  <c r="H474" i="4"/>
  <c r="B475" i="4"/>
  <c r="A476" i="4"/>
  <c r="I474" i="4" l="1"/>
  <c r="B476" i="4"/>
  <c r="A477" i="4"/>
  <c r="D475" i="4"/>
  <c r="C476" i="4"/>
  <c r="H475" i="4"/>
  <c r="G476" i="4"/>
  <c r="E477" i="4"/>
  <c r="F476" i="4"/>
  <c r="I475" i="4" l="1"/>
  <c r="H476" i="4"/>
  <c r="G477" i="4"/>
  <c r="B477" i="4"/>
  <c r="A478" i="4"/>
  <c r="F477" i="4"/>
  <c r="E478" i="4"/>
  <c r="D476" i="4"/>
  <c r="I476" i="4" s="1"/>
  <c r="C477" i="4"/>
  <c r="D477" i="4" l="1"/>
  <c r="C478" i="4"/>
  <c r="B478" i="4"/>
  <c r="A479" i="4"/>
  <c r="F478" i="4"/>
  <c r="E479" i="4"/>
  <c r="G478" i="4"/>
  <c r="H477" i="4"/>
  <c r="I477" i="4" s="1"/>
  <c r="E480" i="4" l="1"/>
  <c r="F479" i="4"/>
  <c r="C479" i="4"/>
  <c r="D478" i="4"/>
  <c r="G479" i="4"/>
  <c r="H478" i="4"/>
  <c r="I478" i="4" s="1"/>
  <c r="B479" i="4"/>
  <c r="A480" i="4"/>
  <c r="A481" i="4" l="1"/>
  <c r="B480" i="4"/>
  <c r="H479" i="4"/>
  <c r="G480" i="4"/>
  <c r="E481" i="4"/>
  <c r="F480" i="4"/>
  <c r="D479" i="4"/>
  <c r="I479" i="4" s="1"/>
  <c r="C480" i="4"/>
  <c r="F481" i="4" l="1"/>
  <c r="E482" i="4"/>
  <c r="B481" i="4"/>
  <c r="A482" i="4"/>
  <c r="D480" i="4"/>
  <c r="C481" i="4"/>
  <c r="G481" i="4"/>
  <c r="H480" i="4"/>
  <c r="I480" i="4" l="1"/>
  <c r="E483" i="4"/>
  <c r="F482" i="4"/>
  <c r="C482" i="4"/>
  <c r="D481" i="4"/>
  <c r="I481" i="4" s="1"/>
  <c r="G482" i="4"/>
  <c r="H481" i="4"/>
  <c r="B482" i="4"/>
  <c r="A483" i="4"/>
  <c r="A484" i="4" l="1"/>
  <c r="B483" i="4"/>
  <c r="E484" i="4"/>
  <c r="F483" i="4"/>
  <c r="H482" i="4"/>
  <c r="G483" i="4"/>
  <c r="C483" i="4"/>
  <c r="D482" i="4"/>
  <c r="I482" i="4" s="1"/>
  <c r="A485" i="4" l="1"/>
  <c r="B484" i="4"/>
  <c r="H483" i="4"/>
  <c r="G484" i="4"/>
  <c r="D483" i="4"/>
  <c r="I483" i="4" s="1"/>
  <c r="C484" i="4"/>
  <c r="F484" i="4"/>
  <c r="E485" i="4"/>
  <c r="F485" i="4" l="1"/>
  <c r="E486" i="4"/>
  <c r="B485" i="4"/>
  <c r="A486" i="4"/>
  <c r="C485" i="4"/>
  <c r="D484" i="4"/>
  <c r="G485" i="4"/>
  <c r="H484" i="4"/>
  <c r="I484" i="4" l="1"/>
  <c r="C486" i="4"/>
  <c r="D485" i="4"/>
  <c r="E487" i="4"/>
  <c r="F486" i="4"/>
  <c r="H485" i="4"/>
  <c r="G486" i="4"/>
  <c r="A487" i="4"/>
  <c r="B486" i="4"/>
  <c r="I485" i="4" l="1"/>
  <c r="D486" i="4"/>
  <c r="C487" i="4"/>
  <c r="H486" i="4"/>
  <c r="I486" i="4" s="1"/>
  <c r="G487" i="4"/>
  <c r="F487" i="4"/>
  <c r="E488" i="4"/>
  <c r="A488" i="4"/>
  <c r="B487" i="4"/>
  <c r="H487" i="4" l="1"/>
  <c r="G488" i="4"/>
  <c r="D487" i="4"/>
  <c r="I487" i="4" s="1"/>
  <c r="C488" i="4"/>
  <c r="F488" i="4"/>
  <c r="E489" i="4"/>
  <c r="B488" i="4"/>
  <c r="A489" i="4"/>
  <c r="B489" i="4" l="1"/>
  <c r="A490" i="4"/>
  <c r="C489" i="4"/>
  <c r="D488" i="4"/>
  <c r="H488" i="4"/>
  <c r="G489" i="4"/>
  <c r="F489" i="4"/>
  <c r="E490" i="4"/>
  <c r="I488" i="4" l="1"/>
  <c r="H489" i="4"/>
  <c r="G490" i="4"/>
  <c r="A491" i="4"/>
  <c r="B490" i="4"/>
  <c r="D489" i="4"/>
  <c r="I489" i="4" s="1"/>
  <c r="C490" i="4"/>
  <c r="F490" i="4"/>
  <c r="E491" i="4"/>
  <c r="F491" i="4" l="1"/>
  <c r="E492" i="4"/>
  <c r="D490" i="4"/>
  <c r="C491" i="4"/>
  <c r="G491" i="4"/>
  <c r="H490" i="4"/>
  <c r="B491" i="4"/>
  <c r="A492" i="4"/>
  <c r="I490" i="4" l="1"/>
  <c r="B492" i="4"/>
  <c r="A493" i="4"/>
  <c r="D491" i="4"/>
  <c r="C492" i="4"/>
  <c r="H491" i="4"/>
  <c r="G492" i="4"/>
  <c r="E493" i="4"/>
  <c r="F492" i="4"/>
  <c r="I491" i="4" l="1"/>
  <c r="H492" i="4"/>
  <c r="G493" i="4"/>
  <c r="B493" i="4"/>
  <c r="A494" i="4"/>
  <c r="F493" i="4"/>
  <c r="E494" i="4"/>
  <c r="D492" i="4"/>
  <c r="I492" i="4" s="1"/>
  <c r="C493" i="4"/>
  <c r="D493" i="4" l="1"/>
  <c r="C494" i="4"/>
  <c r="B494" i="4"/>
  <c r="A495" i="4"/>
  <c r="F494" i="4"/>
  <c r="E495" i="4"/>
  <c r="G494" i="4"/>
  <c r="H493" i="4"/>
  <c r="I493" i="4" s="1"/>
  <c r="E496" i="4" l="1"/>
  <c r="F495" i="4"/>
  <c r="C495" i="4"/>
  <c r="D494" i="4"/>
  <c r="G495" i="4"/>
  <c r="H494" i="4"/>
  <c r="I494" i="4" s="1"/>
  <c r="B495" i="4"/>
  <c r="A496" i="4"/>
  <c r="A497" i="4" l="1"/>
  <c r="B496" i="4"/>
  <c r="H495" i="4"/>
  <c r="G496" i="4"/>
  <c r="E497" i="4"/>
  <c r="F496" i="4"/>
  <c r="D495" i="4"/>
  <c r="I495" i="4" s="1"/>
  <c r="C496" i="4"/>
  <c r="F497" i="4" l="1"/>
  <c r="E498" i="4"/>
  <c r="B497" i="4"/>
  <c r="A498" i="4"/>
  <c r="D496" i="4"/>
  <c r="C497" i="4"/>
  <c r="G497" i="4"/>
  <c r="H496" i="4"/>
  <c r="I496" i="4" l="1"/>
  <c r="E499" i="4"/>
  <c r="F498" i="4"/>
  <c r="C498" i="4"/>
  <c r="D497" i="4"/>
  <c r="G498" i="4"/>
  <c r="H497" i="4"/>
  <c r="B498" i="4"/>
  <c r="A499" i="4"/>
  <c r="I497" i="4" l="1"/>
  <c r="A500" i="4"/>
  <c r="B499" i="4"/>
  <c r="E500" i="4"/>
  <c r="F499" i="4"/>
  <c r="H498" i="4"/>
  <c r="G499" i="4"/>
  <c r="C499" i="4"/>
  <c r="D498" i="4"/>
  <c r="I498" i="4" l="1"/>
  <c r="A501" i="4"/>
  <c r="B500" i="4"/>
  <c r="H499" i="4"/>
  <c r="G500" i="4"/>
  <c r="D499" i="4"/>
  <c r="I499" i="4" s="1"/>
  <c r="C500" i="4"/>
  <c r="F500" i="4"/>
  <c r="E501" i="4"/>
  <c r="F501" i="4" l="1"/>
  <c r="E502" i="4"/>
  <c r="B501" i="4"/>
  <c r="A502" i="4"/>
  <c r="C501" i="4"/>
  <c r="D500" i="4"/>
  <c r="I500" i="4" s="1"/>
  <c r="G501" i="4"/>
  <c r="H500" i="4"/>
  <c r="C502" i="4" l="1"/>
  <c r="D501" i="4"/>
  <c r="E503" i="4"/>
  <c r="F502" i="4"/>
  <c r="H501" i="4"/>
  <c r="G502" i="4"/>
  <c r="A503" i="4"/>
  <c r="B502" i="4"/>
  <c r="I501" i="4" l="1"/>
  <c r="D502" i="4"/>
  <c r="I502" i="4" s="1"/>
  <c r="C503" i="4"/>
  <c r="H502" i="4"/>
  <c r="G503" i="4"/>
  <c r="F503" i="4"/>
  <c r="E504" i="4"/>
  <c r="A504" i="4"/>
  <c r="B503" i="4"/>
  <c r="H503" i="4" l="1"/>
  <c r="G504" i="4"/>
  <c r="D503" i="4"/>
  <c r="I503" i="4" s="1"/>
  <c r="C504" i="4"/>
  <c r="F504" i="4"/>
  <c r="E505" i="4"/>
  <c r="B504" i="4"/>
  <c r="A505" i="4"/>
  <c r="B505" i="4" l="1"/>
  <c r="A506" i="4"/>
  <c r="C505" i="4"/>
  <c r="D504" i="4"/>
  <c r="H504" i="4"/>
  <c r="G505" i="4"/>
  <c r="F505" i="4"/>
  <c r="E506" i="4"/>
  <c r="I504" i="4" l="1"/>
  <c r="H505" i="4"/>
  <c r="G506" i="4"/>
  <c r="A507" i="4"/>
  <c r="B506" i="4"/>
  <c r="D505" i="4"/>
  <c r="I505" i="4" s="1"/>
  <c r="C506" i="4"/>
  <c r="F506" i="4"/>
  <c r="E507" i="4"/>
  <c r="F507" i="4" l="1"/>
  <c r="E508" i="4"/>
  <c r="D506" i="4"/>
  <c r="C507" i="4"/>
  <c r="G507" i="4"/>
  <c r="H506" i="4"/>
  <c r="B507" i="4"/>
  <c r="A508" i="4"/>
  <c r="I506" i="4" l="1"/>
  <c r="B508" i="4"/>
  <c r="A509" i="4"/>
  <c r="D507" i="4"/>
  <c r="C508" i="4"/>
  <c r="H507" i="4"/>
  <c r="G508" i="4"/>
  <c r="E509" i="4"/>
  <c r="F508" i="4"/>
  <c r="I507" i="4" l="1"/>
  <c r="H508" i="4"/>
  <c r="G509" i="4"/>
  <c r="B509" i="4"/>
  <c r="A510" i="4"/>
  <c r="F509" i="4"/>
  <c r="E510" i="4"/>
  <c r="D508" i="4"/>
  <c r="I508" i="4" s="1"/>
  <c r="C509" i="4"/>
  <c r="D509" i="4" l="1"/>
  <c r="C510" i="4"/>
  <c r="B510" i="4"/>
  <c r="A511" i="4"/>
  <c r="F510" i="4"/>
  <c r="E511" i="4"/>
  <c r="G510" i="4"/>
  <c r="H509" i="4"/>
  <c r="I509" i="4" s="1"/>
  <c r="E512" i="4" l="1"/>
  <c r="F511" i="4"/>
  <c r="C511" i="4"/>
  <c r="D510" i="4"/>
  <c r="G511" i="4"/>
  <c r="H510" i="4"/>
  <c r="B511" i="4"/>
  <c r="A512" i="4"/>
  <c r="I510" i="4" l="1"/>
  <c r="A513" i="4"/>
  <c r="B512" i="4"/>
  <c r="H511" i="4"/>
  <c r="G512" i="4"/>
  <c r="E513" i="4"/>
  <c r="F512" i="4"/>
  <c r="D511" i="4"/>
  <c r="I511" i="4" s="1"/>
  <c r="C512" i="4"/>
  <c r="F513" i="4" l="1"/>
  <c r="E514" i="4"/>
  <c r="B513" i="4"/>
  <c r="A514" i="4"/>
  <c r="D512" i="4"/>
  <c r="C513" i="4"/>
  <c r="G513" i="4"/>
  <c r="H512" i="4"/>
  <c r="I512" i="4" l="1"/>
  <c r="E515" i="4"/>
  <c r="F514" i="4"/>
  <c r="C514" i="4"/>
  <c r="D513" i="4"/>
  <c r="I513" i="4" s="1"/>
  <c r="G514" i="4"/>
  <c r="H513" i="4"/>
  <c r="B514" i="4"/>
  <c r="A515" i="4"/>
  <c r="A516" i="4" l="1"/>
  <c r="B515" i="4"/>
  <c r="E516" i="4"/>
  <c r="F515" i="4"/>
  <c r="H514" i="4"/>
  <c r="G515" i="4"/>
  <c r="C515" i="4"/>
  <c r="D514" i="4"/>
  <c r="I514" i="4" s="1"/>
  <c r="A517" i="4" l="1"/>
  <c r="B516" i="4"/>
  <c r="H515" i="4"/>
  <c r="G516" i="4"/>
  <c r="D515" i="4"/>
  <c r="C516" i="4"/>
  <c r="F516" i="4"/>
  <c r="E517" i="4"/>
  <c r="I515" i="4" l="1"/>
  <c r="F517" i="4"/>
  <c r="E518" i="4"/>
  <c r="B517" i="4"/>
  <c r="A518" i="4"/>
  <c r="C517" i="4"/>
  <c r="D516" i="4"/>
  <c r="I516" i="4" s="1"/>
  <c r="G517" i="4"/>
  <c r="H516" i="4"/>
  <c r="C518" i="4" l="1"/>
  <c r="D517" i="4"/>
  <c r="E519" i="4"/>
  <c r="F518" i="4"/>
  <c r="H517" i="4"/>
  <c r="G518" i="4"/>
  <c r="A519" i="4"/>
  <c r="B518" i="4"/>
  <c r="I517" i="4" l="1"/>
  <c r="D518" i="4"/>
  <c r="C519" i="4"/>
  <c r="H518" i="4"/>
  <c r="I518" i="4" s="1"/>
  <c r="G519" i="4"/>
  <c r="F519" i="4"/>
  <c r="E520" i="4"/>
  <c r="A520" i="4"/>
  <c r="B519" i="4"/>
  <c r="H519" i="4" l="1"/>
  <c r="G520" i="4"/>
  <c r="D519" i="4"/>
  <c r="I519" i="4" s="1"/>
  <c r="C520" i="4"/>
  <c r="F520" i="4"/>
  <c r="E521" i="4"/>
  <c r="B520" i="4"/>
  <c r="A521" i="4"/>
  <c r="B521" i="4" l="1"/>
  <c r="A522" i="4"/>
  <c r="C521" i="4"/>
  <c r="D520" i="4"/>
  <c r="H520" i="4"/>
  <c r="G521" i="4"/>
  <c r="F521" i="4"/>
  <c r="E522" i="4"/>
  <c r="I520" i="4" l="1"/>
  <c r="H521" i="4"/>
  <c r="G522" i="4"/>
  <c r="A523" i="4"/>
  <c r="B522" i="4"/>
  <c r="D521" i="4"/>
  <c r="I521" i="4" s="1"/>
  <c r="C522" i="4"/>
  <c r="F522" i="4"/>
  <c r="E523" i="4"/>
  <c r="F523" i="4" l="1"/>
  <c r="E524" i="4"/>
  <c r="D522" i="4"/>
  <c r="C523" i="4"/>
  <c r="G523" i="4"/>
  <c r="H522" i="4"/>
  <c r="B523" i="4"/>
  <c r="A524" i="4"/>
  <c r="I522" i="4" l="1"/>
  <c r="B524" i="4"/>
  <c r="A525" i="4"/>
  <c r="D523" i="4"/>
  <c r="I523" i="4" s="1"/>
  <c r="C524" i="4"/>
  <c r="H523" i="4"/>
  <c r="G524" i="4"/>
  <c r="E525" i="4"/>
  <c r="F524" i="4"/>
  <c r="H524" i="4" l="1"/>
  <c r="G525" i="4"/>
  <c r="B525" i="4"/>
  <c r="A526" i="4"/>
  <c r="F525" i="4"/>
  <c r="E526" i="4"/>
  <c r="D524" i="4"/>
  <c r="I524" i="4" s="1"/>
  <c r="C525" i="4"/>
  <c r="D525" i="4" l="1"/>
  <c r="C526" i="4"/>
  <c r="B526" i="4"/>
  <c r="A527" i="4"/>
  <c r="F526" i="4"/>
  <c r="E527" i="4"/>
  <c r="G526" i="4"/>
  <c r="H525" i="4"/>
  <c r="I525" i="4" s="1"/>
  <c r="E528" i="4" l="1"/>
  <c r="F527" i="4"/>
  <c r="C527" i="4"/>
  <c r="D526" i="4"/>
  <c r="G527" i="4"/>
  <c r="H526" i="4"/>
  <c r="I526" i="4" s="1"/>
  <c r="B527" i="4"/>
  <c r="A528" i="4"/>
  <c r="A529" i="4" l="1"/>
  <c r="B528" i="4"/>
  <c r="H527" i="4"/>
  <c r="G528" i="4"/>
  <c r="E529" i="4"/>
  <c r="F528" i="4"/>
  <c r="D527" i="4"/>
  <c r="I527" i="4" s="1"/>
  <c r="C528" i="4"/>
  <c r="F529" i="4" l="1"/>
  <c r="E530" i="4"/>
  <c r="B529" i="4"/>
  <c r="A530" i="4"/>
  <c r="D528" i="4"/>
  <c r="C529" i="4"/>
  <c r="G529" i="4"/>
  <c r="H528" i="4"/>
  <c r="I528" i="4" l="1"/>
  <c r="E531" i="4"/>
  <c r="F530" i="4"/>
  <c r="C530" i="4"/>
  <c r="D529" i="4"/>
  <c r="I529" i="4" s="1"/>
  <c r="G530" i="4"/>
  <c r="H529" i="4"/>
  <c r="B530" i="4"/>
  <c r="A531" i="4"/>
  <c r="A532" i="4" l="1"/>
  <c r="B531" i="4"/>
  <c r="E532" i="4"/>
  <c r="F531" i="4"/>
  <c r="H530" i="4"/>
  <c r="G531" i="4"/>
  <c r="C531" i="4"/>
  <c r="D530" i="4"/>
  <c r="I530" i="4" s="1"/>
  <c r="A533" i="4" l="1"/>
  <c r="B532" i="4"/>
  <c r="H531" i="4"/>
  <c r="G532" i="4"/>
  <c r="D531" i="4"/>
  <c r="I531" i="4" s="1"/>
  <c r="C532" i="4"/>
  <c r="F532" i="4"/>
  <c r="E533" i="4"/>
  <c r="F533" i="4" l="1"/>
  <c r="E534" i="4"/>
  <c r="B533" i="4"/>
  <c r="A534" i="4"/>
  <c r="C533" i="4"/>
  <c r="D532" i="4"/>
  <c r="I532" i="4" s="1"/>
  <c r="G533" i="4"/>
  <c r="H532" i="4"/>
  <c r="C534" i="4" l="1"/>
  <c r="D533" i="4"/>
  <c r="E535" i="4"/>
  <c r="F534" i="4"/>
  <c r="H533" i="4"/>
  <c r="G534" i="4"/>
  <c r="A535" i="4"/>
  <c r="B534" i="4"/>
  <c r="I533" i="4" l="1"/>
  <c r="D534" i="4"/>
  <c r="C535" i="4"/>
  <c r="H534" i="4"/>
  <c r="I534" i="4" s="1"/>
  <c r="G535" i="4"/>
  <c r="F535" i="4"/>
  <c r="E536" i="4"/>
  <c r="A536" i="4"/>
  <c r="B535" i="4"/>
  <c r="H535" i="4" l="1"/>
  <c r="G536" i="4"/>
  <c r="D535" i="4"/>
  <c r="I535" i="4" s="1"/>
  <c r="C536" i="4"/>
  <c r="F536" i="4"/>
  <c r="E537" i="4"/>
  <c r="B536" i="4"/>
  <c r="A537" i="4"/>
  <c r="B537" i="4" l="1"/>
  <c r="A538" i="4"/>
  <c r="C537" i="4"/>
  <c r="D536" i="4"/>
  <c r="I536" i="4" s="1"/>
  <c r="H536" i="4"/>
  <c r="G537" i="4"/>
  <c r="F537" i="4"/>
  <c r="E538" i="4"/>
  <c r="H537" i="4" l="1"/>
  <c r="G538" i="4"/>
  <c r="A539" i="4"/>
  <c r="B538" i="4"/>
  <c r="D537" i="4"/>
  <c r="I537" i="4" s="1"/>
  <c r="C538" i="4"/>
  <c r="F538" i="4"/>
  <c r="E539" i="4"/>
  <c r="F539" i="4" l="1"/>
  <c r="E540" i="4"/>
  <c r="D538" i="4"/>
  <c r="C539" i="4"/>
  <c r="G539" i="4"/>
  <c r="H538" i="4"/>
  <c r="B539" i="4"/>
  <c r="A540" i="4"/>
  <c r="I538" i="4" l="1"/>
  <c r="B540" i="4"/>
  <c r="A541" i="4"/>
  <c r="D539" i="4"/>
  <c r="C540" i="4"/>
  <c r="H539" i="4"/>
  <c r="G540" i="4"/>
  <c r="E541" i="4"/>
  <c r="F540" i="4"/>
  <c r="I539" i="4" l="1"/>
  <c r="H540" i="4"/>
  <c r="G541" i="4"/>
  <c r="B541" i="4"/>
  <c r="A542" i="4"/>
  <c r="F541" i="4"/>
  <c r="E542" i="4"/>
  <c r="D540" i="4"/>
  <c r="I540" i="4" s="1"/>
  <c r="C541" i="4"/>
  <c r="D541" i="4" l="1"/>
  <c r="C542" i="4"/>
  <c r="B542" i="4"/>
  <c r="A543" i="4"/>
  <c r="F542" i="4"/>
  <c r="E543" i="4"/>
  <c r="G542" i="4"/>
  <c r="H541" i="4"/>
  <c r="I541" i="4" s="1"/>
  <c r="E544" i="4" l="1"/>
  <c r="F543" i="4"/>
  <c r="C543" i="4"/>
  <c r="D542" i="4"/>
  <c r="G543" i="4"/>
  <c r="H542" i="4"/>
  <c r="I542" i="4"/>
  <c r="B543" i="4"/>
  <c r="A544" i="4"/>
  <c r="A545" i="4" l="1"/>
  <c r="B544" i="4"/>
  <c r="H543" i="4"/>
  <c r="G544" i="4"/>
  <c r="E545" i="4"/>
  <c r="F544" i="4"/>
  <c r="D543" i="4"/>
  <c r="I543" i="4" s="1"/>
  <c r="C544" i="4"/>
  <c r="F545" i="4" l="1"/>
  <c r="E546" i="4"/>
  <c r="B545" i="4"/>
  <c r="A546" i="4"/>
  <c r="D544" i="4"/>
  <c r="C545" i="4"/>
  <c r="G545" i="4"/>
  <c r="H544" i="4"/>
  <c r="I544" i="4" l="1"/>
  <c r="E547" i="4"/>
  <c r="F546" i="4"/>
  <c r="C546" i="4"/>
  <c r="D545" i="4"/>
  <c r="I545" i="4" s="1"/>
  <c r="G546" i="4"/>
  <c r="H545" i="4"/>
  <c r="B546" i="4"/>
  <c r="A547" i="4"/>
  <c r="A548" i="4" l="1"/>
  <c r="B547" i="4"/>
  <c r="E548" i="4"/>
  <c r="F547" i="4"/>
  <c r="H546" i="4"/>
  <c r="G547" i="4"/>
  <c r="C547" i="4"/>
  <c r="D546" i="4"/>
  <c r="I546" i="4" s="1"/>
  <c r="A549" i="4" l="1"/>
  <c r="B548" i="4"/>
  <c r="H547" i="4"/>
  <c r="G548" i="4"/>
  <c r="D547" i="4"/>
  <c r="I547" i="4" s="1"/>
  <c r="C548" i="4"/>
  <c r="F548" i="4"/>
  <c r="E549" i="4"/>
  <c r="F549" i="4" l="1"/>
  <c r="E550" i="4"/>
  <c r="B549" i="4"/>
  <c r="A550" i="4"/>
  <c r="C549" i="4"/>
  <c r="D548" i="4"/>
  <c r="G549" i="4"/>
  <c r="H548" i="4"/>
  <c r="I548" i="4" l="1"/>
  <c r="C550" i="4"/>
  <c r="D549" i="4"/>
  <c r="E551" i="4"/>
  <c r="F550" i="4"/>
  <c r="H549" i="4"/>
  <c r="G550" i="4"/>
  <c r="A551" i="4"/>
  <c r="B550" i="4"/>
  <c r="I549" i="4" l="1"/>
  <c r="D550" i="4"/>
  <c r="C551" i="4"/>
  <c r="H550" i="4"/>
  <c r="I550" i="4" s="1"/>
  <c r="G551" i="4"/>
  <c r="F551" i="4"/>
  <c r="E552" i="4"/>
  <c r="A552" i="4"/>
  <c r="B551" i="4"/>
  <c r="H551" i="4" l="1"/>
  <c r="G552" i="4"/>
  <c r="D551" i="4"/>
  <c r="I551" i="4" s="1"/>
  <c r="C552" i="4"/>
  <c r="F552" i="4"/>
  <c r="E553" i="4"/>
  <c r="B552" i="4"/>
  <c r="A553" i="4"/>
  <c r="B553" i="4" l="1"/>
  <c r="A554" i="4"/>
  <c r="C553" i="4"/>
  <c r="D552" i="4"/>
  <c r="H552" i="4"/>
  <c r="G553" i="4"/>
  <c r="F553" i="4"/>
  <c r="E554" i="4"/>
  <c r="I552" i="4" l="1"/>
  <c r="H553" i="4"/>
  <c r="G554" i="4"/>
  <c r="A555" i="4"/>
  <c r="B554" i="4"/>
  <c r="D553" i="4"/>
  <c r="I553" i="4" s="1"/>
  <c r="C554" i="4"/>
  <c r="F554" i="4"/>
  <c r="E555" i="4"/>
  <c r="F555" i="4" l="1"/>
  <c r="E556" i="4"/>
  <c r="D554" i="4"/>
  <c r="C555" i="4"/>
  <c r="G555" i="4"/>
  <c r="H554" i="4"/>
  <c r="B555" i="4"/>
  <c r="A556" i="4"/>
  <c r="I554" i="4" l="1"/>
  <c r="B556" i="4"/>
  <c r="A557" i="4"/>
  <c r="D555" i="4"/>
  <c r="C556" i="4"/>
  <c r="H555" i="4"/>
  <c r="G556" i="4"/>
  <c r="E557" i="4"/>
  <c r="F556" i="4"/>
  <c r="I555" i="4" l="1"/>
  <c r="H556" i="4"/>
  <c r="G557" i="4"/>
  <c r="F557" i="4"/>
  <c r="E558" i="4"/>
  <c r="B557" i="4"/>
  <c r="A558" i="4"/>
  <c r="D556" i="4"/>
  <c r="I556" i="4" s="1"/>
  <c r="C557" i="4"/>
  <c r="D557" i="4" l="1"/>
  <c r="C558" i="4"/>
  <c r="F558" i="4"/>
  <c r="E559" i="4"/>
  <c r="B558" i="4"/>
  <c r="A559" i="4"/>
  <c r="G558" i="4"/>
  <c r="H557" i="4"/>
  <c r="I557" i="4" l="1"/>
  <c r="C559" i="4"/>
  <c r="D558" i="4"/>
  <c r="B559" i="4"/>
  <c r="A560" i="4"/>
  <c r="G559" i="4"/>
  <c r="H558" i="4"/>
  <c r="I558" i="4" s="1"/>
  <c r="E560" i="4"/>
  <c r="F559" i="4"/>
  <c r="D559" i="4" l="1"/>
  <c r="C560" i="4"/>
  <c r="H559" i="4"/>
  <c r="I559" i="4" s="1"/>
  <c r="G560" i="4"/>
  <c r="A561" i="4"/>
  <c r="B560" i="4"/>
  <c r="E561" i="4"/>
  <c r="F560" i="4"/>
  <c r="B561" i="4" l="1"/>
  <c r="A562" i="4"/>
  <c r="D560" i="4"/>
  <c r="C561" i="4"/>
  <c r="F561" i="4"/>
  <c r="E562" i="4"/>
  <c r="G561" i="4"/>
  <c r="H560" i="4"/>
  <c r="I560" i="4" s="1"/>
  <c r="B562" i="4" l="1"/>
  <c r="A563" i="4"/>
  <c r="E563" i="4"/>
  <c r="F562" i="4"/>
  <c r="G562" i="4"/>
  <c r="H561" i="4"/>
  <c r="C562" i="4"/>
  <c r="D561" i="4"/>
  <c r="I561" i="4" l="1"/>
  <c r="H562" i="4"/>
  <c r="G563" i="4"/>
  <c r="A564" i="4"/>
  <c r="B563" i="4"/>
  <c r="C563" i="4"/>
  <c r="D562" i="4"/>
  <c r="I562" i="4" s="1"/>
  <c r="E564" i="4"/>
  <c r="F563" i="4"/>
  <c r="D563" i="4" l="1"/>
  <c r="C564" i="4"/>
  <c r="H563" i="4"/>
  <c r="G564" i="4"/>
  <c r="F564" i="4"/>
  <c r="E565" i="4"/>
  <c r="A565" i="4"/>
  <c r="B564" i="4"/>
  <c r="I563" i="4" l="1"/>
  <c r="G565" i="4"/>
  <c r="H564" i="4"/>
  <c r="F565" i="4"/>
  <c r="E566" i="4"/>
  <c r="C565" i="4"/>
  <c r="D564" i="4"/>
  <c r="I564" i="4" s="1"/>
  <c r="B565" i="4"/>
  <c r="A566" i="4"/>
  <c r="A567" i="4" l="1"/>
  <c r="B566" i="4"/>
  <c r="E567" i="4"/>
  <c r="F566" i="4"/>
  <c r="H565" i="4"/>
  <c r="G566" i="4"/>
  <c r="C566" i="4"/>
  <c r="D565" i="4"/>
  <c r="I565" i="4" s="1"/>
  <c r="A568" i="4" l="1"/>
  <c r="B567" i="4"/>
  <c r="H566" i="4"/>
  <c r="G567" i="4"/>
  <c r="D566" i="4"/>
  <c r="I566" i="4" s="1"/>
  <c r="C567" i="4"/>
  <c r="F567" i="4"/>
  <c r="E568" i="4"/>
  <c r="F568" i="4" l="1"/>
  <c r="E569" i="4"/>
  <c r="B568" i="4"/>
  <c r="A569" i="4"/>
  <c r="D567" i="4"/>
  <c r="I567" i="4" s="1"/>
  <c r="C568" i="4"/>
  <c r="H567" i="4"/>
  <c r="G568" i="4"/>
  <c r="H568" i="4" l="1"/>
  <c r="G569" i="4"/>
  <c r="F569" i="4"/>
  <c r="E570" i="4"/>
  <c r="C569" i="4"/>
  <c r="D568" i="4"/>
  <c r="I568" i="4" s="1"/>
  <c r="B569" i="4"/>
  <c r="A570" i="4"/>
  <c r="A571" i="4" l="1"/>
  <c r="B570" i="4"/>
  <c r="D569" i="4"/>
  <c r="C570" i="4"/>
  <c r="H569" i="4"/>
  <c r="G570" i="4"/>
  <c r="F570" i="4"/>
  <c r="E571" i="4"/>
  <c r="I569" i="4" l="1"/>
  <c r="B571" i="4"/>
  <c r="A572" i="4"/>
  <c r="H570" i="4"/>
  <c r="G571" i="4"/>
  <c r="F571" i="4"/>
  <c r="E572" i="4"/>
  <c r="D570" i="4"/>
  <c r="I570" i="4" s="1"/>
  <c r="C571" i="4"/>
  <c r="D571" i="4" l="1"/>
  <c r="C572" i="4"/>
  <c r="B572" i="4"/>
  <c r="A573" i="4"/>
  <c r="F572" i="4"/>
  <c r="E573" i="4"/>
  <c r="H571" i="4"/>
  <c r="I571" i="4" s="1"/>
  <c r="G572" i="4"/>
  <c r="H572" i="4" l="1"/>
  <c r="G573" i="4"/>
  <c r="B573" i="4"/>
  <c r="A574" i="4"/>
  <c r="D572" i="4"/>
  <c r="I572" i="4" s="1"/>
  <c r="C573" i="4"/>
  <c r="F573" i="4"/>
  <c r="E574" i="4"/>
  <c r="D573" i="4" l="1"/>
  <c r="C574" i="4"/>
  <c r="H573" i="4"/>
  <c r="I573" i="4" s="1"/>
  <c r="G574" i="4"/>
  <c r="F574" i="4"/>
  <c r="E575" i="4"/>
  <c r="B574" i="4"/>
  <c r="A575" i="4"/>
  <c r="B575" i="4" l="1"/>
  <c r="A576" i="4"/>
  <c r="D574" i="4"/>
  <c r="C575" i="4"/>
  <c r="F575" i="4"/>
  <c r="E576" i="4"/>
  <c r="H574" i="4"/>
  <c r="G575" i="4"/>
  <c r="I574" i="4" l="1"/>
  <c r="F576" i="4"/>
  <c r="E577" i="4"/>
  <c r="B576" i="4"/>
  <c r="A577" i="4"/>
  <c r="H575" i="4"/>
  <c r="G576" i="4"/>
  <c r="D575" i="4"/>
  <c r="I575" i="4" s="1"/>
  <c r="C576" i="4"/>
  <c r="D576" i="4" l="1"/>
  <c r="C577" i="4"/>
  <c r="B577" i="4"/>
  <c r="A578" i="4"/>
  <c r="H576" i="4"/>
  <c r="I576" i="4" s="1"/>
  <c r="G577" i="4"/>
  <c r="F577" i="4"/>
  <c r="E578" i="4"/>
  <c r="H577" i="4" l="1"/>
  <c r="G578" i="4"/>
  <c r="D577" i="4"/>
  <c r="I577" i="4" s="1"/>
  <c r="C578" i="4"/>
  <c r="F578" i="4"/>
  <c r="E579" i="4"/>
  <c r="B578" i="4"/>
  <c r="A579" i="4"/>
  <c r="B579" i="4" l="1"/>
  <c r="A580" i="4"/>
  <c r="H578" i="4"/>
  <c r="G579" i="4"/>
  <c r="F579" i="4"/>
  <c r="E580" i="4"/>
  <c r="D578" i="4"/>
  <c r="I578" i="4" s="1"/>
  <c r="C579" i="4"/>
  <c r="F580" i="4" l="1"/>
  <c r="E581" i="4"/>
  <c r="B580" i="4"/>
  <c r="A581" i="4"/>
  <c r="D579" i="4"/>
  <c r="I579" i="4" s="1"/>
  <c r="C580" i="4"/>
  <c r="H579" i="4"/>
  <c r="G580" i="4"/>
  <c r="H580" i="4" l="1"/>
  <c r="G581" i="4"/>
  <c r="B581" i="4"/>
  <c r="A582" i="4"/>
  <c r="D580" i="4"/>
  <c r="I580" i="4" s="1"/>
  <c r="C581" i="4"/>
  <c r="F581" i="4"/>
  <c r="E582" i="4"/>
  <c r="D581" i="4" l="1"/>
  <c r="C582" i="4"/>
  <c r="H581" i="4"/>
  <c r="I581" i="4" s="1"/>
  <c r="G582" i="4"/>
  <c r="F582" i="4"/>
  <c r="E583" i="4"/>
  <c r="B582" i="4"/>
  <c r="A583" i="4"/>
  <c r="B583" i="4" l="1"/>
  <c r="A584" i="4"/>
  <c r="D582" i="4"/>
  <c r="C583" i="4"/>
  <c r="F583" i="4"/>
  <c r="E584" i="4"/>
  <c r="H582" i="4"/>
  <c r="G583" i="4"/>
  <c r="I582" i="4" l="1"/>
  <c r="F584" i="4"/>
  <c r="E585" i="4"/>
  <c r="B584" i="4"/>
  <c r="A585" i="4"/>
  <c r="H583" i="4"/>
  <c r="G584" i="4"/>
  <c r="D583" i="4"/>
  <c r="I583" i="4" s="1"/>
  <c r="C584" i="4"/>
  <c r="D584" i="4" l="1"/>
  <c r="C585" i="4"/>
  <c r="B585" i="4"/>
  <c r="A586" i="4"/>
  <c r="H584" i="4"/>
  <c r="I584" i="4" s="1"/>
  <c r="G585" i="4"/>
  <c r="F585" i="4"/>
  <c r="E586" i="4"/>
  <c r="F586" i="4" l="1"/>
  <c r="E587" i="4"/>
  <c r="B586" i="4"/>
  <c r="A587" i="4"/>
  <c r="H585" i="4"/>
  <c r="G586" i="4"/>
  <c r="D585" i="4"/>
  <c r="I585" i="4" s="1"/>
  <c r="C586" i="4"/>
  <c r="H586" i="4" l="1"/>
  <c r="G587" i="4"/>
  <c r="F587" i="4"/>
  <c r="E588" i="4"/>
  <c r="D586" i="4"/>
  <c r="I586" i="4" s="1"/>
  <c r="C587" i="4"/>
  <c r="B587" i="4"/>
  <c r="A588" i="4"/>
  <c r="B588" i="4" l="1"/>
  <c r="A589" i="4"/>
  <c r="H587" i="4"/>
  <c r="G588" i="4"/>
  <c r="D587" i="4"/>
  <c r="C588" i="4"/>
  <c r="F588" i="4"/>
  <c r="E589" i="4"/>
  <c r="I587" i="4" l="1"/>
  <c r="D588" i="4"/>
  <c r="C589" i="4"/>
  <c r="B589" i="4"/>
  <c r="A590" i="4"/>
  <c r="F589" i="4"/>
  <c r="E590" i="4"/>
  <c r="H588" i="4"/>
  <c r="G589" i="4"/>
  <c r="I588" i="4" l="1"/>
  <c r="H589" i="4"/>
  <c r="G590" i="4"/>
  <c r="B590" i="4"/>
  <c r="A591" i="4"/>
  <c r="F590" i="4"/>
  <c r="E591" i="4"/>
  <c r="D589" i="4"/>
  <c r="I589" i="4" s="1"/>
  <c r="C590" i="4"/>
  <c r="F591" i="4" l="1"/>
  <c r="E592" i="4"/>
  <c r="H590" i="4"/>
  <c r="G591" i="4"/>
  <c r="D590" i="4"/>
  <c r="I590" i="4" s="1"/>
  <c r="C591" i="4"/>
  <c r="B591" i="4"/>
  <c r="A592" i="4"/>
  <c r="B592" i="4" l="1"/>
  <c r="A593" i="4"/>
  <c r="F592" i="4"/>
  <c r="E593" i="4"/>
  <c r="D591" i="4"/>
  <c r="C592" i="4"/>
  <c r="H591" i="4"/>
  <c r="I591" i="4" s="1"/>
  <c r="G592" i="4"/>
  <c r="D592" i="4" l="1"/>
  <c r="C593" i="4"/>
  <c r="B593" i="4"/>
  <c r="A594" i="4"/>
  <c r="H592" i="4"/>
  <c r="G593" i="4"/>
  <c r="F593" i="4"/>
  <c r="E594" i="4"/>
  <c r="I592" i="4" l="1"/>
  <c r="F594" i="4"/>
  <c r="E595" i="4"/>
  <c r="B594" i="4"/>
  <c r="A595" i="4"/>
  <c r="H593" i="4"/>
  <c r="G594" i="4"/>
  <c r="D593" i="4"/>
  <c r="I593" i="4" s="1"/>
  <c r="C594" i="4"/>
  <c r="H594" i="4" l="1"/>
  <c r="G595" i="4"/>
  <c r="F595" i="4"/>
  <c r="E596" i="4"/>
  <c r="D594" i="4"/>
  <c r="I594" i="4" s="1"/>
  <c r="C595" i="4"/>
  <c r="B595" i="4"/>
  <c r="A596" i="4"/>
  <c r="B596" i="4" l="1"/>
  <c r="A597" i="4"/>
  <c r="H595" i="4"/>
  <c r="G596" i="4"/>
  <c r="D595" i="4"/>
  <c r="C596" i="4"/>
  <c r="F596" i="4"/>
  <c r="E597" i="4"/>
  <c r="I595" i="4" l="1"/>
  <c r="D596" i="4"/>
  <c r="C597" i="4"/>
  <c r="B597" i="4"/>
  <c r="A598" i="4"/>
  <c r="F597" i="4"/>
  <c r="E598" i="4"/>
  <c r="H596" i="4"/>
  <c r="G597" i="4"/>
  <c r="I596" i="4" l="1"/>
  <c r="H597" i="4"/>
  <c r="G598" i="4"/>
  <c r="B598" i="4"/>
  <c r="A599" i="4"/>
  <c r="F598" i="4"/>
  <c r="E599" i="4"/>
  <c r="D597" i="4"/>
  <c r="I597" i="4" s="1"/>
  <c r="C598" i="4"/>
  <c r="F599" i="4" l="1"/>
  <c r="E600" i="4"/>
  <c r="H598" i="4"/>
  <c r="G599" i="4"/>
  <c r="D598" i="4"/>
  <c r="I598" i="4" s="1"/>
  <c r="C599" i="4"/>
  <c r="B599" i="4"/>
  <c r="A600" i="4"/>
  <c r="B600" i="4" l="1"/>
  <c r="A601" i="4"/>
  <c r="F600" i="4"/>
  <c r="E601" i="4"/>
  <c r="D599" i="4"/>
  <c r="C600" i="4"/>
  <c r="H599" i="4"/>
  <c r="I599" i="4" s="1"/>
  <c r="G600" i="4"/>
  <c r="D600" i="4" l="1"/>
  <c r="C601" i="4"/>
  <c r="B601" i="4"/>
  <c r="A602" i="4"/>
  <c r="H600" i="4"/>
  <c r="G601" i="4"/>
  <c r="F601" i="4"/>
  <c r="E602" i="4"/>
  <c r="I600" i="4" l="1"/>
  <c r="F602" i="4"/>
  <c r="E603" i="4"/>
  <c r="B602" i="4"/>
  <c r="A603" i="4"/>
  <c r="H601" i="4"/>
  <c r="G602" i="4"/>
  <c r="D601" i="4"/>
  <c r="I601" i="4" s="1"/>
  <c r="C602" i="4"/>
  <c r="H602" i="4" l="1"/>
  <c r="G603" i="4"/>
  <c r="F603" i="4"/>
  <c r="E604" i="4"/>
  <c r="D602" i="4"/>
  <c r="I602" i="4" s="1"/>
  <c r="C603" i="4"/>
  <c r="B603" i="4"/>
  <c r="A604" i="4"/>
  <c r="B604" i="4" l="1"/>
  <c r="A605" i="4"/>
  <c r="H603" i="4"/>
  <c r="G604" i="4"/>
  <c r="D603" i="4"/>
  <c r="C604" i="4"/>
  <c r="F604" i="4"/>
  <c r="E605" i="4"/>
  <c r="I603" i="4" l="1"/>
  <c r="D604" i="4"/>
  <c r="C605" i="4"/>
  <c r="B605" i="4"/>
  <c r="A606" i="4"/>
  <c r="F605" i="4"/>
  <c r="E606" i="4"/>
  <c r="H604" i="4"/>
  <c r="G605" i="4"/>
  <c r="I604" i="4" l="1"/>
  <c r="H605" i="4"/>
  <c r="G606" i="4"/>
  <c r="B606" i="4"/>
  <c r="A607" i="4"/>
  <c r="F606" i="4"/>
  <c r="E607" i="4"/>
  <c r="D605" i="4"/>
  <c r="I605" i="4" s="1"/>
  <c r="C606" i="4"/>
  <c r="F607" i="4" l="1"/>
  <c r="E608" i="4"/>
  <c r="H606" i="4"/>
  <c r="G607" i="4"/>
  <c r="D606" i="4"/>
  <c r="I606" i="4" s="1"/>
  <c r="C607" i="4"/>
  <c r="B607" i="4"/>
  <c r="A608" i="4"/>
  <c r="B608" i="4" l="1"/>
  <c r="A609" i="4"/>
  <c r="F608" i="4"/>
  <c r="E609" i="4"/>
  <c r="D607" i="4"/>
  <c r="C608" i="4"/>
  <c r="H607" i="4"/>
  <c r="I607" i="4" s="1"/>
  <c r="G608" i="4"/>
  <c r="D608" i="4" l="1"/>
  <c r="C609" i="4"/>
  <c r="B609" i="4"/>
  <c r="A610" i="4"/>
  <c r="H608" i="4"/>
  <c r="G609" i="4"/>
  <c r="F609" i="4"/>
  <c r="E610" i="4"/>
  <c r="I608" i="4" l="1"/>
  <c r="F610" i="4"/>
  <c r="E611" i="4"/>
  <c r="B610" i="4"/>
  <c r="A611" i="4"/>
  <c r="H609" i="4"/>
  <c r="G610" i="4"/>
  <c r="D609" i="4"/>
  <c r="I609" i="4" s="1"/>
  <c r="C610" i="4"/>
  <c r="H610" i="4" l="1"/>
  <c r="G611" i="4"/>
  <c r="F611" i="4"/>
  <c r="E612" i="4"/>
  <c r="D610" i="4"/>
  <c r="I610" i="4" s="1"/>
  <c r="C611" i="4"/>
  <c r="B611" i="4"/>
  <c r="A612" i="4"/>
  <c r="B612" i="4" l="1"/>
  <c r="A613" i="4"/>
  <c r="H611" i="4"/>
  <c r="G612" i="4"/>
  <c r="D611" i="4"/>
  <c r="C612" i="4"/>
  <c r="F612" i="4"/>
  <c r="E613" i="4"/>
  <c r="I611" i="4" l="1"/>
  <c r="D612" i="4"/>
  <c r="C613" i="4"/>
  <c r="B613" i="4"/>
  <c r="A614" i="4"/>
  <c r="F613" i="4"/>
  <c r="E614" i="4"/>
  <c r="H612" i="4"/>
  <c r="G613" i="4"/>
  <c r="I612" i="4" l="1"/>
  <c r="H613" i="4"/>
  <c r="G614" i="4"/>
  <c r="B614" i="4"/>
  <c r="A615" i="4"/>
  <c r="F614" i="4"/>
  <c r="E615" i="4"/>
  <c r="D613" i="4"/>
  <c r="I613" i="4" s="1"/>
  <c r="C614" i="4"/>
  <c r="F615" i="4" l="1"/>
  <c r="E616" i="4"/>
  <c r="H614" i="4"/>
  <c r="G615" i="4"/>
  <c r="D614" i="4"/>
  <c r="I614" i="4" s="1"/>
  <c r="C615" i="4"/>
  <c r="B615" i="4"/>
  <c r="A616" i="4"/>
  <c r="B616" i="4" l="1"/>
  <c r="A617" i="4"/>
  <c r="F616" i="4"/>
  <c r="E617" i="4"/>
  <c r="D615" i="4"/>
  <c r="C616" i="4"/>
  <c r="H615" i="4"/>
  <c r="I615" i="4" s="1"/>
  <c r="G616" i="4"/>
  <c r="D616" i="4" l="1"/>
  <c r="C617" i="4"/>
  <c r="B617" i="4"/>
  <c r="A618" i="4"/>
  <c r="H616" i="4"/>
  <c r="G617" i="4"/>
  <c r="F617" i="4"/>
  <c r="E618" i="4"/>
  <c r="I616" i="4" l="1"/>
  <c r="F618" i="4"/>
  <c r="E619" i="4"/>
  <c r="B618" i="4"/>
  <c r="A619" i="4"/>
  <c r="H617" i="4"/>
  <c r="G618" i="4"/>
  <c r="D617" i="4"/>
  <c r="I617" i="4" s="1"/>
  <c r="C618" i="4"/>
  <c r="H618" i="4" l="1"/>
  <c r="G619" i="4"/>
  <c r="F619" i="4"/>
  <c r="E620" i="4"/>
  <c r="D618" i="4"/>
  <c r="I618" i="4" s="1"/>
  <c r="C619" i="4"/>
  <c r="B619" i="4"/>
  <c r="A620" i="4"/>
  <c r="B620" i="4" l="1"/>
  <c r="A621" i="4"/>
  <c r="H619" i="4"/>
  <c r="G620" i="4"/>
  <c r="D619" i="4"/>
  <c r="C620" i="4"/>
  <c r="F620" i="4"/>
  <c r="E621" i="4"/>
  <c r="I619" i="4" l="1"/>
  <c r="D620" i="4"/>
  <c r="C621" i="4"/>
  <c r="B621" i="4"/>
  <c r="A622" i="4"/>
  <c r="F621" i="4"/>
  <c r="E622" i="4"/>
  <c r="H620" i="4"/>
  <c r="G621" i="4"/>
  <c r="I620" i="4" l="1"/>
  <c r="H621" i="4"/>
  <c r="G622" i="4"/>
  <c r="B622" i="4"/>
  <c r="A623" i="4"/>
  <c r="F622" i="4"/>
  <c r="E623" i="4"/>
  <c r="D621" i="4"/>
  <c r="I621" i="4" s="1"/>
  <c r="C622" i="4"/>
  <c r="F623" i="4" l="1"/>
  <c r="E624" i="4"/>
  <c r="H622" i="4"/>
  <c r="G623" i="4"/>
  <c r="D622" i="4"/>
  <c r="I622" i="4" s="1"/>
  <c r="C623" i="4"/>
  <c r="B623" i="4"/>
  <c r="A624" i="4"/>
  <c r="B624" i="4" l="1"/>
  <c r="A625" i="4"/>
  <c r="F624" i="4"/>
  <c r="E625" i="4"/>
  <c r="D623" i="4"/>
  <c r="C624" i="4"/>
  <c r="H623" i="4"/>
  <c r="I623" i="4" s="1"/>
  <c r="G624" i="4"/>
  <c r="D624" i="4" l="1"/>
  <c r="C625" i="4"/>
  <c r="B625" i="4"/>
  <c r="A626" i="4"/>
  <c r="H624" i="4"/>
  <c r="G625" i="4"/>
  <c r="F625" i="4"/>
  <c r="E626" i="4"/>
  <c r="I624" i="4" l="1"/>
  <c r="F626" i="4"/>
  <c r="E627" i="4"/>
  <c r="B626" i="4"/>
  <c r="A627" i="4"/>
  <c r="H625" i="4"/>
  <c r="G626" i="4"/>
  <c r="D625" i="4"/>
  <c r="I625" i="4" s="1"/>
  <c r="C626" i="4"/>
  <c r="H626" i="4" l="1"/>
  <c r="G627" i="4"/>
  <c r="F627" i="4"/>
  <c r="E628" i="4"/>
  <c r="D626" i="4"/>
  <c r="I626" i="4" s="1"/>
  <c r="C627" i="4"/>
  <c r="B627" i="4"/>
  <c r="A628" i="4"/>
  <c r="B628" i="4" l="1"/>
  <c r="A629" i="4"/>
  <c r="H627" i="4"/>
  <c r="G628" i="4"/>
  <c r="D627" i="4"/>
  <c r="C628" i="4"/>
  <c r="F628" i="4"/>
  <c r="E629" i="4"/>
  <c r="I627" i="4" l="1"/>
  <c r="D628" i="4"/>
  <c r="C629" i="4"/>
  <c r="B629" i="4"/>
  <c r="A630" i="4"/>
  <c r="F629" i="4"/>
  <c r="E630" i="4"/>
  <c r="H628" i="4"/>
  <c r="G629" i="4"/>
  <c r="I628" i="4" l="1"/>
  <c r="H629" i="4"/>
  <c r="G630" i="4"/>
  <c r="B630" i="4"/>
  <c r="A631" i="4"/>
  <c r="F630" i="4"/>
  <c r="E631" i="4"/>
  <c r="D629" i="4"/>
  <c r="I629" i="4" s="1"/>
  <c r="C630" i="4"/>
  <c r="F631" i="4" l="1"/>
  <c r="E632" i="4"/>
  <c r="H630" i="4"/>
  <c r="G631" i="4"/>
  <c r="D630" i="4"/>
  <c r="I630" i="4" s="1"/>
  <c r="C631" i="4"/>
  <c r="B631" i="4"/>
  <c r="A632" i="4"/>
  <c r="B632" i="4" l="1"/>
  <c r="A633" i="4"/>
  <c r="F632" i="4"/>
  <c r="E633" i="4"/>
  <c r="D631" i="4"/>
  <c r="C632" i="4"/>
  <c r="H631" i="4"/>
  <c r="I631" i="4" s="1"/>
  <c r="G632" i="4"/>
  <c r="D632" i="4" l="1"/>
  <c r="C633" i="4"/>
  <c r="B633" i="4"/>
  <c r="A634" i="4"/>
  <c r="H632" i="4"/>
  <c r="G633" i="4"/>
  <c r="F633" i="4"/>
  <c r="E634" i="4"/>
  <c r="I632" i="4" l="1"/>
  <c r="F634" i="4"/>
  <c r="E635" i="4"/>
  <c r="B634" i="4"/>
  <c r="A635" i="4"/>
  <c r="H633" i="4"/>
  <c r="G634" i="4"/>
  <c r="D633" i="4"/>
  <c r="I633" i="4" s="1"/>
  <c r="C634" i="4"/>
  <c r="H634" i="4" l="1"/>
  <c r="G635" i="4"/>
  <c r="F635" i="4"/>
  <c r="E636" i="4"/>
  <c r="D634" i="4"/>
  <c r="I634" i="4" s="1"/>
  <c r="C635" i="4"/>
  <c r="B635" i="4"/>
  <c r="A636" i="4"/>
  <c r="B636" i="4" l="1"/>
  <c r="A637" i="4"/>
  <c r="H635" i="4"/>
  <c r="G636" i="4"/>
  <c r="D635" i="4"/>
  <c r="C636" i="4"/>
  <c r="F636" i="4"/>
  <c r="E637" i="4"/>
  <c r="I635" i="4" l="1"/>
  <c r="D636" i="4"/>
  <c r="C637" i="4"/>
  <c r="B637" i="4"/>
  <c r="A638" i="4"/>
  <c r="F637" i="4"/>
  <c r="E638" i="4"/>
  <c r="H636" i="4"/>
  <c r="G637" i="4"/>
  <c r="I636" i="4" l="1"/>
  <c r="H637" i="4"/>
  <c r="G638" i="4"/>
  <c r="B638" i="4"/>
  <c r="A639" i="4"/>
  <c r="F638" i="4"/>
  <c r="E639" i="4"/>
  <c r="D637" i="4"/>
  <c r="I637" i="4" s="1"/>
  <c r="C638" i="4"/>
  <c r="F639" i="4" l="1"/>
  <c r="E640" i="4"/>
  <c r="H638" i="4"/>
  <c r="G639" i="4"/>
  <c r="D638" i="4"/>
  <c r="I638" i="4" s="1"/>
  <c r="C639" i="4"/>
  <c r="B639" i="4"/>
  <c r="A640" i="4"/>
  <c r="B640" i="4" l="1"/>
  <c r="A641" i="4"/>
  <c r="F640" i="4"/>
  <c r="E641" i="4"/>
  <c r="D639" i="4"/>
  <c r="C640" i="4"/>
  <c r="H639" i="4"/>
  <c r="I639" i="4" s="1"/>
  <c r="G640" i="4"/>
  <c r="D640" i="4" l="1"/>
  <c r="C641" i="4"/>
  <c r="B641" i="4"/>
  <c r="A642" i="4"/>
  <c r="H640" i="4"/>
  <c r="G641" i="4"/>
  <c r="F641" i="4"/>
  <c r="E642" i="4"/>
  <c r="I640" i="4" l="1"/>
  <c r="F642" i="4"/>
  <c r="E643" i="4"/>
  <c r="B642" i="4"/>
  <c r="A643" i="4"/>
  <c r="H641" i="4"/>
  <c r="G642" i="4"/>
  <c r="D641" i="4"/>
  <c r="I641" i="4" s="1"/>
  <c r="C642" i="4"/>
  <c r="H642" i="4" l="1"/>
  <c r="G643" i="4"/>
  <c r="F643" i="4"/>
  <c r="E644" i="4"/>
  <c r="D642" i="4"/>
  <c r="I642" i="4" s="1"/>
  <c r="C643" i="4"/>
  <c r="B643" i="4"/>
  <c r="A644" i="4"/>
  <c r="B644" i="4" l="1"/>
  <c r="A645" i="4"/>
  <c r="H643" i="4"/>
  <c r="G644" i="4"/>
  <c r="D643" i="4"/>
  <c r="C644" i="4"/>
  <c r="F644" i="4"/>
  <c r="E645" i="4"/>
  <c r="I643" i="4" l="1"/>
  <c r="D644" i="4"/>
  <c r="C645" i="4"/>
  <c r="B645" i="4"/>
  <c r="A646" i="4"/>
  <c r="F645" i="4"/>
  <c r="E646" i="4"/>
  <c r="H644" i="4"/>
  <c r="G645" i="4"/>
  <c r="I644" i="4" l="1"/>
  <c r="H645" i="4"/>
  <c r="G646" i="4"/>
  <c r="B646" i="4"/>
  <c r="A647" i="4"/>
  <c r="F646" i="4"/>
  <c r="E647" i="4"/>
  <c r="D645" i="4"/>
  <c r="I645" i="4" s="1"/>
  <c r="C646" i="4"/>
  <c r="F647" i="4" l="1"/>
  <c r="E648" i="4"/>
  <c r="H646" i="4"/>
  <c r="G647" i="4"/>
  <c r="D646" i="4"/>
  <c r="I646" i="4" s="1"/>
  <c r="C647" i="4"/>
  <c r="B647" i="4"/>
  <c r="A648" i="4"/>
  <c r="B648" i="4" l="1"/>
  <c r="A649" i="4"/>
  <c r="F648" i="4"/>
  <c r="E649" i="4"/>
  <c r="D647" i="4"/>
  <c r="C648" i="4"/>
  <c r="H647" i="4"/>
  <c r="I647" i="4" s="1"/>
  <c r="G648" i="4"/>
  <c r="D648" i="4" l="1"/>
  <c r="C649" i="4"/>
  <c r="B649" i="4"/>
  <c r="A650" i="4"/>
  <c r="H648" i="4"/>
  <c r="G649" i="4"/>
  <c r="F649" i="4"/>
  <c r="E650" i="4"/>
  <c r="I648" i="4" l="1"/>
  <c r="F650" i="4"/>
  <c r="E651" i="4"/>
  <c r="B650" i="4"/>
  <c r="A651" i="4"/>
  <c r="H649" i="4"/>
  <c r="G650" i="4"/>
  <c r="D649" i="4"/>
  <c r="I649" i="4" s="1"/>
  <c r="C650" i="4"/>
  <c r="H650" i="4" l="1"/>
  <c r="G651" i="4"/>
  <c r="F651" i="4"/>
  <c r="E652" i="4"/>
  <c r="D650" i="4"/>
  <c r="C651" i="4"/>
  <c r="B651" i="4"/>
  <c r="A652" i="4"/>
  <c r="I650" i="4" l="1"/>
  <c r="B652" i="4"/>
  <c r="A653" i="4"/>
  <c r="H651" i="4"/>
  <c r="I651" i="4" s="1"/>
  <c r="G652" i="4"/>
  <c r="D651" i="4"/>
  <c r="C652" i="4"/>
  <c r="F652" i="4"/>
  <c r="E653" i="4"/>
  <c r="D652" i="4" l="1"/>
  <c r="C653" i="4"/>
  <c r="B653" i="4"/>
  <c r="A654" i="4"/>
  <c r="F653" i="4"/>
  <c r="E654" i="4"/>
  <c r="H652" i="4"/>
  <c r="G653" i="4"/>
  <c r="I652" i="4" l="1"/>
  <c r="H653" i="4"/>
  <c r="G654" i="4"/>
  <c r="B654" i="4"/>
  <c r="A655" i="4"/>
  <c r="F654" i="4"/>
  <c r="E655" i="4"/>
  <c r="D653" i="4"/>
  <c r="I653" i="4" s="1"/>
  <c r="C654" i="4"/>
  <c r="F655" i="4" l="1"/>
  <c r="E656" i="4"/>
  <c r="H654" i="4"/>
  <c r="G655" i="4"/>
  <c r="D654" i="4"/>
  <c r="I654" i="4" s="1"/>
  <c r="C655" i="4"/>
  <c r="B655" i="4"/>
  <c r="A656" i="4"/>
  <c r="B656" i="4" l="1"/>
  <c r="A657" i="4"/>
  <c r="F656" i="4"/>
  <c r="E657" i="4"/>
  <c r="D655" i="4"/>
  <c r="C656" i="4"/>
  <c r="H655" i="4"/>
  <c r="I655" i="4" s="1"/>
  <c r="G656" i="4"/>
  <c r="D656" i="4" l="1"/>
  <c r="C657" i="4"/>
  <c r="B657" i="4"/>
  <c r="A658" i="4"/>
  <c r="H656" i="4"/>
  <c r="G657" i="4"/>
  <c r="F657" i="4"/>
  <c r="E658" i="4"/>
  <c r="I656" i="4" l="1"/>
  <c r="F658" i="4"/>
  <c r="E659" i="4"/>
  <c r="B658" i="4"/>
  <c r="A659" i="4"/>
  <c r="H657" i="4"/>
  <c r="G658" i="4"/>
  <c r="D657" i="4"/>
  <c r="I657" i="4" s="1"/>
  <c r="C658" i="4"/>
  <c r="H658" i="4" l="1"/>
  <c r="G659" i="4"/>
  <c r="F659" i="4"/>
  <c r="E660" i="4"/>
  <c r="D658" i="4"/>
  <c r="I658" i="4" s="1"/>
  <c r="C659" i="4"/>
  <c r="B659" i="4"/>
  <c r="A660" i="4"/>
  <c r="B660" i="4" l="1"/>
  <c r="A661" i="4"/>
  <c r="H659" i="4"/>
  <c r="G660" i="4"/>
  <c r="D659" i="4"/>
  <c r="C660" i="4"/>
  <c r="F660" i="4"/>
  <c r="E661" i="4"/>
  <c r="I659" i="4" l="1"/>
  <c r="D660" i="4"/>
  <c r="C661" i="4"/>
  <c r="B661" i="4"/>
  <c r="A662" i="4"/>
  <c r="F661" i="4"/>
  <c r="E662" i="4"/>
  <c r="H660" i="4"/>
  <c r="G661" i="4"/>
  <c r="I660" i="4" l="1"/>
  <c r="H661" i="4"/>
  <c r="G662" i="4"/>
  <c r="B662" i="4"/>
  <c r="A663" i="4"/>
  <c r="F662" i="4"/>
  <c r="E663" i="4"/>
  <c r="D661" i="4"/>
  <c r="I661" i="4" s="1"/>
  <c r="C662" i="4"/>
  <c r="F663" i="4" l="1"/>
  <c r="E664" i="4"/>
  <c r="H662" i="4"/>
  <c r="G663" i="4"/>
  <c r="D662" i="4"/>
  <c r="I662" i="4" s="1"/>
  <c r="C663" i="4"/>
  <c r="B663" i="4"/>
  <c r="A664" i="4"/>
  <c r="B664" i="4" l="1"/>
  <c r="A665" i="4"/>
  <c r="F664" i="4"/>
  <c r="E665" i="4"/>
  <c r="D663" i="4"/>
  <c r="C664" i="4"/>
  <c r="H663" i="4"/>
  <c r="I663" i="4" s="1"/>
  <c r="G664" i="4"/>
  <c r="D664" i="4" l="1"/>
  <c r="I664" i="4" s="1"/>
  <c r="C665" i="4"/>
  <c r="B665" i="4"/>
  <c r="A666" i="4"/>
  <c r="H664" i="4"/>
  <c r="G665" i="4"/>
  <c r="F665" i="4"/>
  <c r="E666" i="4"/>
  <c r="F666" i="4" l="1"/>
  <c r="E667" i="4"/>
  <c r="B666" i="4"/>
  <c r="A667" i="4"/>
  <c r="H665" i="4"/>
  <c r="G666" i="4"/>
  <c r="D665" i="4"/>
  <c r="I665" i="4" s="1"/>
  <c r="C666" i="4"/>
  <c r="D666" i="4" l="1"/>
  <c r="C667" i="4"/>
  <c r="B667" i="4"/>
  <c r="A668" i="4"/>
  <c r="H666" i="4"/>
  <c r="I666" i="4" s="1"/>
  <c r="G667" i="4"/>
  <c r="F667" i="4"/>
  <c r="E668" i="4"/>
  <c r="F668" i="4" l="1"/>
  <c r="E669" i="4"/>
  <c r="B668" i="4"/>
  <c r="A669" i="4"/>
  <c r="H667" i="4"/>
  <c r="G668" i="4"/>
  <c r="D667" i="4"/>
  <c r="I667" i="4" s="1"/>
  <c r="C668" i="4"/>
  <c r="H668" i="4" l="1"/>
  <c r="G669" i="4"/>
  <c r="F669" i="4"/>
  <c r="E670" i="4"/>
  <c r="D668" i="4"/>
  <c r="C669" i="4"/>
  <c r="B669" i="4"/>
  <c r="A670" i="4"/>
  <c r="I668" i="4"/>
  <c r="D669" i="4" l="1"/>
  <c r="C670" i="4"/>
  <c r="H669" i="4"/>
  <c r="I669" i="4" s="1"/>
  <c r="G670" i="4"/>
  <c r="B670" i="4"/>
  <c r="A671" i="4"/>
  <c r="F670" i="4"/>
  <c r="E671" i="4"/>
  <c r="F671" i="4" l="1"/>
  <c r="E672" i="4"/>
  <c r="H670" i="4"/>
  <c r="G671" i="4"/>
  <c r="B671" i="4"/>
  <c r="A672" i="4"/>
  <c r="D670" i="4"/>
  <c r="I670" i="4" s="1"/>
  <c r="C671" i="4"/>
  <c r="B672" i="4" l="1"/>
  <c r="A673" i="4"/>
  <c r="F672" i="4"/>
  <c r="E673" i="4"/>
  <c r="D671" i="4"/>
  <c r="C672" i="4"/>
  <c r="H671" i="4"/>
  <c r="I671" i="4" s="1"/>
  <c r="G672" i="4"/>
  <c r="H672" i="4" l="1"/>
  <c r="G673" i="4"/>
  <c r="B673" i="4"/>
  <c r="A674" i="4"/>
  <c r="D672" i="4"/>
  <c r="I672" i="4" s="1"/>
  <c r="C673" i="4"/>
  <c r="F673" i="4"/>
  <c r="E674" i="4"/>
  <c r="F674" i="4" l="1"/>
  <c r="E675" i="4"/>
  <c r="H673" i="4"/>
  <c r="G674" i="4"/>
  <c r="D673" i="4"/>
  <c r="I673" i="4" s="1"/>
  <c r="C674" i="4"/>
  <c r="B674" i="4"/>
  <c r="A675" i="4"/>
  <c r="D674" i="4" l="1"/>
  <c r="C675" i="4"/>
  <c r="B675" i="4"/>
  <c r="A676" i="4"/>
  <c r="F675" i="4"/>
  <c r="E676" i="4"/>
  <c r="H674" i="4"/>
  <c r="G675" i="4"/>
  <c r="I674" i="4" l="1"/>
  <c r="F676" i="4"/>
  <c r="E677" i="4"/>
  <c r="D675" i="4"/>
  <c r="C676" i="4"/>
  <c r="H675" i="4"/>
  <c r="I675" i="4" s="1"/>
  <c r="G676" i="4"/>
  <c r="B676" i="4"/>
  <c r="A677" i="4"/>
  <c r="B677" i="4" l="1"/>
  <c r="A678" i="4"/>
  <c r="H676" i="4"/>
  <c r="G677" i="4"/>
  <c r="F677" i="4"/>
  <c r="E678" i="4"/>
  <c r="D676" i="4"/>
  <c r="I676" i="4" s="1"/>
  <c r="C677" i="4"/>
  <c r="F678" i="4" l="1"/>
  <c r="E679" i="4"/>
  <c r="B678" i="4"/>
  <c r="A679" i="4"/>
  <c r="D677" i="4"/>
  <c r="I677" i="4" s="1"/>
  <c r="C678" i="4"/>
  <c r="H677" i="4"/>
  <c r="G678" i="4"/>
  <c r="H678" i="4" l="1"/>
  <c r="G679" i="4"/>
  <c r="B679" i="4"/>
  <c r="A680" i="4"/>
  <c r="B680" i="4" s="1"/>
  <c r="D678" i="4"/>
  <c r="I678" i="4" s="1"/>
  <c r="C679" i="4"/>
  <c r="F679" i="4"/>
  <c r="E680" i="4"/>
  <c r="F680" i="4" s="1"/>
  <c r="D679" i="4" l="1"/>
  <c r="C680" i="4"/>
  <c r="D680" i="4" s="1"/>
  <c r="H679" i="4"/>
  <c r="I679" i="4" s="1"/>
  <c r="G680" i="4"/>
  <c r="H680" i="4" s="1"/>
  <c r="I68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Notebook</author>
  </authors>
  <commentList>
    <comment ref="I6" authorId="0" shapeId="0" xr:uid="{00000000-0006-0000-0000-000001000000}">
      <text>
        <r>
          <rPr>
            <b/>
            <sz val="8"/>
            <color indexed="81"/>
            <rFont val="Tahoma"/>
          </rPr>
          <t>Somma dei 4 cicli.</t>
        </r>
      </text>
    </comment>
  </commentList>
</comments>
</file>

<file path=xl/sharedStrings.xml><?xml version="1.0" encoding="utf-8"?>
<sst xmlns="http://schemas.openxmlformats.org/spreadsheetml/2006/main" count="18" uniqueCount="12">
  <si>
    <t>Cycle 1</t>
  </si>
  <si>
    <t>Cycle 4</t>
  </si>
  <si>
    <t>Cycle 3</t>
  </si>
  <si>
    <t>Cycle 2</t>
  </si>
  <si>
    <t>Somma Cycles</t>
  </si>
  <si>
    <t>Periodo</t>
  </si>
  <si>
    <t>Magnitudine</t>
  </si>
  <si>
    <t>Modello ciclico di Hurst</t>
  </si>
  <si>
    <t>Email</t>
  </si>
  <si>
    <t>www.investire.biz</t>
  </si>
  <si>
    <t>info@investire.biz</t>
  </si>
  <si>
    <r>
      <t>©</t>
    </r>
    <r>
      <rPr>
        <sz val="10"/>
        <rFont val="Arial"/>
        <family val="2"/>
      </rPr>
      <t xml:space="preserve"> Investire.biz- All rights reserved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</si>
</sst>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0"/>
      <name val="Arial"/>
    </font>
    <font>
      <b/>
      <sz val="8"/>
      <color indexed="81"/>
      <name val="Tahoma"/>
    </font>
    <font>
      <u/>
      <sz val="10"/>
      <color indexed="12"/>
      <name val="Arial"/>
    </font>
    <font>
      <b/>
      <sz val="10"/>
      <name val="Arial"/>
      <family val="2"/>
    </font>
    <font>
      <sz val="10"/>
      <name val="Arial"/>
    </font>
    <font>
      <u/>
      <sz val="10"/>
      <color indexed="12"/>
      <name val="Arial"/>
    </font>
    <font>
      <b/>
      <sz val="16"/>
      <name val="Arial"/>
    </font>
    <font>
      <sz val="10"/>
      <name val="Arial"/>
      <family val="2"/>
    </font>
    <font>
      <b/>
      <sz val="10"/>
      <color indexed="6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3" fillId="8" borderId="3" xfId="0" applyFont="1" applyFill="1" applyBorder="1" applyAlignment="1">
      <alignment vertical="center"/>
    </xf>
    <xf numFmtId="0" fontId="4" fillId="0" borderId="4" xfId="0" applyFont="1" applyBorder="1" applyAlignment="1"/>
    <xf numFmtId="0" fontId="4" fillId="0" borderId="5" xfId="0" applyFont="1" applyBorder="1" applyAlignment="1"/>
    <xf numFmtId="0" fontId="4" fillId="2" borderId="0" xfId="0" applyFont="1" applyFill="1" applyAlignment="1">
      <alignment horizontal="center"/>
    </xf>
    <xf numFmtId="0" fontId="5" fillId="7" borderId="6" xfId="1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5" fillId="7" borderId="3" xfId="1" applyFont="1" applyFill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Dati!$B$7:$B$247</c:f>
              <c:numCache>
                <c:formatCode>0.0000</c:formatCode>
                <c:ptCount val="241"/>
                <c:pt idx="0">
                  <c:v>-0.99999999999325373</c:v>
                </c:pt>
                <c:pt idx="1">
                  <c:v>-0.97814673519607487</c:v>
                </c:pt>
                <c:pt idx="2">
                  <c:v>-0.91354356519836943</c:v>
                </c:pt>
                <c:pt idx="3">
                  <c:v>-0.8090139716861463</c:v>
                </c:pt>
                <c:pt idx="4">
                  <c:v>-0.66912642077241802</c:v>
                </c:pt>
                <c:pt idx="5">
                  <c:v>-0.49999469817574232</c:v>
                </c:pt>
                <c:pt idx="6">
                  <c:v>-0.30901070620202464</c:v>
                </c:pt>
                <c:pt idx="7">
                  <c:v>-0.10452140063807529</c:v>
                </c:pt>
                <c:pt idx="8">
                  <c:v>0.10453601296930404</c:v>
                </c:pt>
                <c:pt idx="9">
                  <c:v>0.30902467990128507</c:v>
                </c:pt>
                <c:pt idx="10">
                  <c:v>0.50000742252247776</c:v>
                </c:pt>
                <c:pt idx="11">
                  <c:v>0.66913733964902644</c:v>
                </c:pt>
                <c:pt idx="12">
                  <c:v>0.80902260788310199</c:v>
                </c:pt>
                <c:pt idx="13">
                  <c:v>0.91354954127066523</c:v>
                </c:pt>
                <c:pt idx="14">
                  <c:v>0.97814978995945812</c:v>
                </c:pt>
                <c:pt idx="15">
                  <c:v>0.99999999993928401</c:v>
                </c:pt>
                <c:pt idx="16">
                  <c:v>0.97814520773519797</c:v>
                </c:pt>
                <c:pt idx="17">
                  <c:v>0.91354057708826641</c:v>
                </c:pt>
                <c:pt idx="18">
                  <c:v>0.8090096535221758</c:v>
                </c:pt>
                <c:pt idx="19">
                  <c:v>0.66912096127994569</c:v>
                </c:pt>
                <c:pt idx="20">
                  <c:v>0.49998833596189873</c:v>
                </c:pt>
                <c:pt idx="21">
                  <c:v>0.30900371932737963</c:v>
                </c:pt>
                <c:pt idx="22">
                  <c:v>0.10451409446400055</c:v>
                </c:pt>
                <c:pt idx="23">
                  <c:v>-0.10454331912645462</c:v>
                </c:pt>
                <c:pt idx="24">
                  <c:v>-0.30903166672589727</c:v>
                </c:pt>
                <c:pt idx="25">
                  <c:v>-0.5000137846553665</c:v>
                </c:pt>
                <c:pt idx="26">
                  <c:v>-0.6691427990331601</c:v>
                </c:pt>
                <c:pt idx="27">
                  <c:v>-0.80902692591608472</c:v>
                </c:pt>
                <c:pt idx="28">
                  <c:v>-0.91355252923285646</c:v>
                </c:pt>
                <c:pt idx="29">
                  <c:v>-0.97815131726196358</c:v>
                </c:pt>
                <c:pt idx="30">
                  <c:v>-0.99999999983134458</c:v>
                </c:pt>
                <c:pt idx="31">
                  <c:v>-0.97814368022153098</c:v>
                </c:pt>
                <c:pt idx="32">
                  <c:v>-0.91353758892885972</c:v>
                </c:pt>
                <c:pt idx="33">
                  <c:v>-0.80900533531454244</c:v>
                </c:pt>
                <c:pt idx="34">
                  <c:v>-0.66911550175135948</c:v>
                </c:pt>
                <c:pt idx="35">
                  <c:v>-0.49998197372106817</c:v>
                </c:pt>
                <c:pt idx="36">
                  <c:v>-0.30899673243605402</c:v>
                </c:pt>
                <c:pt idx="37">
                  <c:v>-0.10450678828428035</c:v>
                </c:pt>
                <c:pt idx="38">
                  <c:v>0.10455062527796877</c:v>
                </c:pt>
                <c:pt idx="39">
                  <c:v>0.30903865353383742</c:v>
                </c:pt>
                <c:pt idx="40">
                  <c:v>0.50002014676127626</c:v>
                </c:pt>
                <c:pt idx="41">
                  <c:v>0.66914825838118652</c:v>
                </c:pt>
                <c:pt idx="42">
                  <c:v>0.80903124390541026</c:v>
                </c:pt>
                <c:pt idx="43">
                  <c:v>0.91355551714574768</c:v>
                </c:pt>
                <c:pt idx="44">
                  <c:v>0.97815284451168094</c:v>
                </c:pt>
                <c:pt idx="45">
                  <c:v>0.99999999966943531</c:v>
                </c:pt>
                <c:pt idx="46">
                  <c:v>0.9781421526550711</c:v>
                </c:pt>
                <c:pt idx="47">
                  <c:v>0.91353460072014459</c:v>
                </c:pt>
                <c:pt idx="48">
                  <c:v>0.80900101706324046</c:v>
                </c:pt>
                <c:pt idx="49">
                  <c:v>0.66911004218665338</c:v>
                </c:pt>
                <c:pt idx="50">
                  <c:v>0.49997561145324526</c:v>
                </c:pt>
                <c:pt idx="51">
                  <c:v>0.30898974552804348</c:v>
                </c:pt>
                <c:pt idx="52">
                  <c:v>0.10449948209891201</c:v>
                </c:pt>
                <c:pt idx="53">
                  <c:v>-0.10455793142384739</c:v>
                </c:pt>
                <c:pt idx="54">
                  <c:v>-0.30904564032510473</c:v>
                </c:pt>
                <c:pt idx="55">
                  <c:v>-0.50002650884020472</c:v>
                </c:pt>
                <c:pt idx="56">
                  <c:v>-0.6691537176931025</c:v>
                </c:pt>
                <c:pt idx="57">
                  <c:v>-0.80903556185107461</c:v>
                </c:pt>
                <c:pt idx="58">
                  <c:v>-0.91355850500933578</c:v>
                </c:pt>
                <c:pt idx="59">
                  <c:v>-0.97815437170860797</c:v>
                </c:pt>
                <c:pt idx="60">
                  <c:v>-0.99999999945355633</c:v>
                </c:pt>
                <c:pt idx="61">
                  <c:v>-0.97814062503582111</c:v>
                </c:pt>
                <c:pt idx="62">
                  <c:v>-0.91353161246212622</c:v>
                </c:pt>
                <c:pt idx="63">
                  <c:v>-0.80899669876827696</c:v>
                </c:pt>
                <c:pt idx="64">
                  <c:v>-0.66910458258583561</c:v>
                </c:pt>
                <c:pt idx="65">
                  <c:v>-0.49996924915843882</c:v>
                </c:pt>
                <c:pt idx="66">
                  <c:v>-0.30898275860335678</c:v>
                </c:pt>
                <c:pt idx="67">
                  <c:v>-0.10449217590790384</c:v>
                </c:pt>
                <c:pt idx="68">
                  <c:v>0.10456523756408308</c:v>
                </c:pt>
                <c:pt idx="69">
                  <c:v>0.30905262709969294</c:v>
                </c:pt>
                <c:pt idx="70">
                  <c:v>0.50003287089214676</c:v>
                </c:pt>
                <c:pt idx="71">
                  <c:v>0.66915917696890448</c:v>
                </c:pt>
                <c:pt idx="72">
                  <c:v>0.80903987975307545</c:v>
                </c:pt>
                <c:pt idx="73">
                  <c:v>0.9135614928236192</c:v>
                </c:pt>
                <c:pt idx="74">
                  <c:v>0.97815589885274423</c:v>
                </c:pt>
                <c:pt idx="75">
                  <c:v>0.99999999918370763</c:v>
                </c:pt>
                <c:pt idx="76">
                  <c:v>0.97813909736378113</c:v>
                </c:pt>
                <c:pt idx="77">
                  <c:v>0.91352862415480485</c:v>
                </c:pt>
                <c:pt idx="78">
                  <c:v>0.80899238042965216</c:v>
                </c:pt>
                <c:pt idx="79">
                  <c:v>0.66909912294890639</c:v>
                </c:pt>
                <c:pt idx="80">
                  <c:v>0.49996288683664919</c:v>
                </c:pt>
                <c:pt idx="81">
                  <c:v>0.30897577166199441</c:v>
                </c:pt>
                <c:pt idx="82">
                  <c:v>0.10448486971125627</c:v>
                </c:pt>
                <c:pt idx="83">
                  <c:v>-0.10457254369867539</c:v>
                </c:pt>
                <c:pt idx="84">
                  <c:v>-0.30905961385760167</c:v>
                </c:pt>
                <c:pt idx="85">
                  <c:v>-0.50003923291710228</c:v>
                </c:pt>
                <c:pt idx="86">
                  <c:v>-0.66916463620859201</c:v>
                </c:pt>
                <c:pt idx="87">
                  <c:v>-0.80904419761141277</c:v>
                </c:pt>
                <c:pt idx="88">
                  <c:v>-0.91356448058859807</c:v>
                </c:pt>
                <c:pt idx="89">
                  <c:v>-0.97815742594408972</c:v>
                </c:pt>
                <c:pt idx="90">
                  <c:v>-0.99999999885988922</c:v>
                </c:pt>
                <c:pt idx="91">
                  <c:v>-0.97813756963895115</c:v>
                </c:pt>
                <c:pt idx="92">
                  <c:v>-0.91352563579818047</c:v>
                </c:pt>
                <c:pt idx="93">
                  <c:v>-0.80898806204736617</c:v>
                </c:pt>
                <c:pt idx="94">
                  <c:v>-0.66909366327586606</c:v>
                </c:pt>
                <c:pt idx="95">
                  <c:v>-0.49995652448787664</c:v>
                </c:pt>
                <c:pt idx="96">
                  <c:v>-0.30896878470395667</c:v>
                </c:pt>
                <c:pt idx="97">
                  <c:v>-0.10447756350896968</c:v>
                </c:pt>
                <c:pt idx="98">
                  <c:v>0.10457984982762394</c:v>
                </c:pt>
                <c:pt idx="99">
                  <c:v>0.30906660059883051</c:v>
                </c:pt>
                <c:pt idx="100">
                  <c:v>0.50004559491507072</c:v>
                </c:pt>
                <c:pt idx="101">
                  <c:v>0.66917009541216499</c:v>
                </c:pt>
                <c:pt idx="102">
                  <c:v>0.80904851542608602</c:v>
                </c:pt>
                <c:pt idx="103">
                  <c:v>0.91356746830427205</c:v>
                </c:pt>
                <c:pt idx="104">
                  <c:v>0.97815895298264433</c:v>
                </c:pt>
                <c:pt idx="105">
                  <c:v>0.99999999848210097</c:v>
                </c:pt>
                <c:pt idx="106">
                  <c:v>0.97813604186133141</c:v>
                </c:pt>
                <c:pt idx="107">
                  <c:v>0.91352264739225342</c:v>
                </c:pt>
                <c:pt idx="108">
                  <c:v>0.80898374362141934</c:v>
                </c:pt>
                <c:pt idx="109">
                  <c:v>0.66908820356671483</c:v>
                </c:pt>
                <c:pt idx="110">
                  <c:v>0.49995016211212157</c:v>
                </c:pt>
                <c:pt idx="111">
                  <c:v>0.30896179772924398</c:v>
                </c:pt>
                <c:pt idx="112">
                  <c:v>0.10447025730104445</c:v>
                </c:pt>
                <c:pt idx="113">
                  <c:v>-0.10458715595092836</c:v>
                </c:pt>
                <c:pt idx="114">
                  <c:v>-0.30907358732337914</c:v>
                </c:pt>
                <c:pt idx="115">
                  <c:v>-0.50005195688605186</c:v>
                </c:pt>
                <c:pt idx="116">
                  <c:v>-0.66917555457962297</c:v>
                </c:pt>
                <c:pt idx="117">
                  <c:v>-0.80905283319709531</c:v>
                </c:pt>
                <c:pt idx="118">
                  <c:v>-0.91357045597064102</c:v>
                </c:pt>
                <c:pt idx="119">
                  <c:v>-0.97816047996840794</c:v>
                </c:pt>
                <c:pt idx="120">
                  <c:v>-0.99999999805034301</c:v>
                </c:pt>
                <c:pt idx="121">
                  <c:v>-0.97813451403092189</c:v>
                </c:pt>
                <c:pt idx="122">
                  <c:v>-0.91351965893702369</c:v>
                </c:pt>
                <c:pt idx="123">
                  <c:v>-0.80897942515181187</c:v>
                </c:pt>
                <c:pt idx="124">
                  <c:v>-0.66908274382145316</c:v>
                </c:pt>
                <c:pt idx="125">
                  <c:v>-0.49994379970938435</c:v>
                </c:pt>
                <c:pt idx="126">
                  <c:v>-0.30895481073785674</c:v>
                </c:pt>
                <c:pt idx="127">
                  <c:v>-0.10446295108748099</c:v>
                </c:pt>
                <c:pt idx="128">
                  <c:v>0.10459446206858823</c:v>
                </c:pt>
                <c:pt idx="129">
                  <c:v>0.30908057403124711</c:v>
                </c:pt>
                <c:pt idx="130">
                  <c:v>0.50005831883004526</c:v>
                </c:pt>
                <c:pt idx="131">
                  <c:v>0.66918101371096572</c:v>
                </c:pt>
                <c:pt idx="132">
                  <c:v>0.80905715092444008</c:v>
                </c:pt>
                <c:pt idx="133">
                  <c:v>0.91357344358770487</c:v>
                </c:pt>
                <c:pt idx="134">
                  <c:v>0.97816200690138044</c:v>
                </c:pt>
                <c:pt idx="135">
                  <c:v>0.99999999756461533</c:v>
                </c:pt>
                <c:pt idx="136">
                  <c:v>0.97813298614772282</c:v>
                </c:pt>
                <c:pt idx="137">
                  <c:v>0.91351667043249163</c:v>
                </c:pt>
                <c:pt idx="138">
                  <c:v>0.80897510663854399</c:v>
                </c:pt>
                <c:pt idx="139">
                  <c:v>0.66907728404008138</c:v>
                </c:pt>
                <c:pt idx="140">
                  <c:v>0.49993743727966528</c:v>
                </c:pt>
                <c:pt idx="141">
                  <c:v>0.30894782372979523</c:v>
                </c:pt>
                <c:pt idx="142">
                  <c:v>0.1044556448682797</c:v>
                </c:pt>
                <c:pt idx="143">
                  <c:v>-0.10460176818060317</c:v>
                </c:pt>
                <c:pt idx="144">
                  <c:v>-0.3090875607224341</c:v>
                </c:pt>
                <c:pt idx="145">
                  <c:v>-0.50006468074705068</c:v>
                </c:pt>
                <c:pt idx="146">
                  <c:v>-0.66918647280619037</c:v>
                </c:pt>
                <c:pt idx="147">
                  <c:v>-0.80906146860811823</c:v>
                </c:pt>
                <c:pt idx="148">
                  <c:v>-0.91357643115546194</c:v>
                </c:pt>
                <c:pt idx="149">
                  <c:v>-0.97816353378156107</c:v>
                </c:pt>
                <c:pt idx="150">
                  <c:v>-0.99999999702491793</c:v>
                </c:pt>
                <c:pt idx="151">
                  <c:v>-0.97813145821173475</c:v>
                </c:pt>
                <c:pt idx="152">
                  <c:v>-0.91351368187865878</c:v>
                </c:pt>
                <c:pt idx="153">
                  <c:v>-0.80897078808161804</c:v>
                </c:pt>
                <c:pt idx="154">
                  <c:v>-0.66907182422260214</c:v>
                </c:pt>
                <c:pt idx="155">
                  <c:v>-0.49993107482296778</c:v>
                </c:pt>
                <c:pt idx="156">
                  <c:v>-0.30894083670506328</c:v>
                </c:pt>
                <c:pt idx="157">
                  <c:v>-0.10444833864344449</c:v>
                </c:pt>
                <c:pt idx="158">
                  <c:v>0.10460907428696924</c:v>
                </c:pt>
                <c:pt idx="159">
                  <c:v>0.30909454739693631</c:v>
                </c:pt>
                <c:pt idx="160">
                  <c:v>0.5000710426370647</c:v>
                </c:pt>
                <c:pt idx="161">
                  <c:v>0.66919193186530179</c:v>
                </c:pt>
                <c:pt idx="162">
                  <c:v>0.80906578624813363</c:v>
                </c:pt>
                <c:pt idx="163">
                  <c:v>0.9135794186739149</c:v>
                </c:pt>
                <c:pt idx="164">
                  <c:v>0.97816506060895114</c:v>
                </c:pt>
                <c:pt idx="165">
                  <c:v>0.9999999964312507</c:v>
                </c:pt>
                <c:pt idx="166">
                  <c:v>0.97812993022295647</c:v>
                </c:pt>
                <c:pt idx="167">
                  <c:v>0.91351069327552237</c:v>
                </c:pt>
                <c:pt idx="168">
                  <c:v>0.80896646948103001</c:v>
                </c:pt>
                <c:pt idx="169">
                  <c:v>0.66906636436901068</c:v>
                </c:pt>
                <c:pt idx="170">
                  <c:v>0.49992471233928604</c:v>
                </c:pt>
                <c:pt idx="171">
                  <c:v>0.3089338496636545</c:v>
                </c:pt>
                <c:pt idx="172">
                  <c:v>0.1044410324129687</c:v>
                </c:pt>
                <c:pt idx="173">
                  <c:v>-0.10461638038769311</c:v>
                </c:pt>
                <c:pt idx="174">
                  <c:v>-0.30910153405476021</c:v>
                </c:pt>
                <c:pt idx="175">
                  <c:v>-0.50007740450009308</c:v>
                </c:pt>
                <c:pt idx="176">
                  <c:v>-0.66919739088829711</c:v>
                </c:pt>
                <c:pt idx="177">
                  <c:v>-0.80907010384448386</c:v>
                </c:pt>
                <c:pt idx="178">
                  <c:v>-0.9135824061430623</c:v>
                </c:pt>
                <c:pt idx="179">
                  <c:v>-0.97816658738355</c:v>
                </c:pt>
                <c:pt idx="180">
                  <c:v>-0.99999999578361387</c:v>
                </c:pt>
                <c:pt idx="181">
                  <c:v>-0.97812840218138886</c:v>
                </c:pt>
                <c:pt idx="182">
                  <c:v>-0.91350770462308395</c:v>
                </c:pt>
                <c:pt idx="183">
                  <c:v>-0.80896215083678225</c:v>
                </c:pt>
                <c:pt idx="184">
                  <c:v>-0.66906090447930988</c:v>
                </c:pt>
                <c:pt idx="185">
                  <c:v>-0.49991834982862349</c:v>
                </c:pt>
                <c:pt idx="186">
                  <c:v>-0.30892686260557267</c:v>
                </c:pt>
                <c:pt idx="187">
                  <c:v>-0.10443372617685626</c:v>
                </c:pt>
                <c:pt idx="188">
                  <c:v>0.10462368648277087</c:v>
                </c:pt>
                <c:pt idx="189">
                  <c:v>0.30910852069590189</c:v>
                </c:pt>
                <c:pt idx="190">
                  <c:v>0.50008376633613238</c:v>
                </c:pt>
                <c:pt idx="191">
                  <c:v>0.66920284987517598</c:v>
                </c:pt>
                <c:pt idx="192">
                  <c:v>0.8090744213971689</c:v>
                </c:pt>
                <c:pt idx="193">
                  <c:v>0.91358539356290391</c:v>
                </c:pt>
                <c:pt idx="194">
                  <c:v>0.97816811410535742</c:v>
                </c:pt>
                <c:pt idx="195">
                  <c:v>0.99999999508200721</c:v>
                </c:pt>
                <c:pt idx="196">
                  <c:v>0.97812687408703181</c:v>
                </c:pt>
                <c:pt idx="197">
                  <c:v>0.91350471592134375</c:v>
                </c:pt>
                <c:pt idx="198">
                  <c:v>0.80895783214887507</c:v>
                </c:pt>
                <c:pt idx="199">
                  <c:v>0.66905544455350008</c:v>
                </c:pt>
                <c:pt idx="200">
                  <c:v>0.49991198729098052</c:v>
                </c:pt>
                <c:pt idx="201">
                  <c:v>0.30891987553081807</c:v>
                </c:pt>
                <c:pt idx="202">
                  <c:v>0.10442641993510755</c:v>
                </c:pt>
                <c:pt idx="203">
                  <c:v>-0.10463099257220213</c:v>
                </c:pt>
                <c:pt idx="204">
                  <c:v>-0.30911550732036114</c:v>
                </c:pt>
                <c:pt idx="205">
                  <c:v>-0.50009012814518228</c:v>
                </c:pt>
                <c:pt idx="206">
                  <c:v>-0.66920830882593818</c:v>
                </c:pt>
                <c:pt idx="207">
                  <c:v>-0.80907873890618831</c:v>
                </c:pt>
                <c:pt idx="208">
                  <c:v>-0.91358838093343953</c:v>
                </c:pt>
                <c:pt idx="209">
                  <c:v>-0.97816964077437329</c:v>
                </c:pt>
                <c:pt idx="210">
                  <c:v>-0.99999999432643072</c:v>
                </c:pt>
                <c:pt idx="211">
                  <c:v>-0.97812534593988554</c:v>
                </c:pt>
                <c:pt idx="212">
                  <c:v>-0.91350172717030198</c:v>
                </c:pt>
                <c:pt idx="213">
                  <c:v>-0.80895351341730859</c:v>
                </c:pt>
                <c:pt idx="214">
                  <c:v>-0.66904998459158149</c:v>
                </c:pt>
                <c:pt idx="215">
                  <c:v>-0.49990562472635741</c:v>
                </c:pt>
                <c:pt idx="216">
                  <c:v>-0.30891288843939119</c:v>
                </c:pt>
                <c:pt idx="217">
                  <c:v>-0.10441911368772297</c:v>
                </c:pt>
                <c:pt idx="218">
                  <c:v>0.10463829865598646</c:v>
                </c:pt>
                <c:pt idx="219">
                  <c:v>0.30912249392813745</c:v>
                </c:pt>
                <c:pt idx="220">
                  <c:v>0.50009648992724243</c:v>
                </c:pt>
                <c:pt idx="221">
                  <c:v>0.66921376774058339</c:v>
                </c:pt>
                <c:pt idx="222">
                  <c:v>0.80908305637154199</c:v>
                </c:pt>
                <c:pt idx="223">
                  <c:v>0.91359136825466891</c:v>
                </c:pt>
                <c:pt idx="224">
                  <c:v>0.97817116739059773</c:v>
                </c:pt>
                <c:pt idx="225">
                  <c:v>0.99999999351688462</c:v>
                </c:pt>
                <c:pt idx="226">
                  <c:v>0.97812381773995005</c:v>
                </c:pt>
                <c:pt idx="227">
                  <c:v>0.91349873836995876</c:v>
                </c:pt>
                <c:pt idx="228">
                  <c:v>0.80894919464208315</c:v>
                </c:pt>
                <c:pt idx="229">
                  <c:v>0.66904452459355446</c:v>
                </c:pt>
                <c:pt idx="230">
                  <c:v>0.4998992621347545</c:v>
                </c:pt>
                <c:pt idx="231">
                  <c:v>0.30890590133129237</c:v>
                </c:pt>
                <c:pt idx="232">
                  <c:v>0.10441180743470292</c:v>
                </c:pt>
                <c:pt idx="233">
                  <c:v>-0.1046456047341235</c:v>
                </c:pt>
                <c:pt idx="234">
                  <c:v>-0.3091294805192305</c:v>
                </c:pt>
                <c:pt idx="235">
                  <c:v>-0.50010285168231261</c:v>
                </c:pt>
                <c:pt idx="236">
                  <c:v>-0.66921922661911126</c:v>
                </c:pt>
                <c:pt idx="237">
                  <c:v>-0.8090873737932297</c:v>
                </c:pt>
                <c:pt idx="238">
                  <c:v>-0.91359435552659207</c:v>
                </c:pt>
                <c:pt idx="239">
                  <c:v>-0.97817269395403039</c:v>
                </c:pt>
                <c:pt idx="240">
                  <c:v>-0.9999999926533687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F-4717-BB15-8E00340E8B0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Dati!$D$7:$D$247</c:f>
              <c:numCache>
                <c:formatCode>0.0000</c:formatCode>
                <c:ptCount val="241"/>
                <c:pt idx="0">
                  <c:v>-1.9999999999865075</c:v>
                </c:pt>
                <c:pt idx="1">
                  <c:v>-1.9890429716183786</c:v>
                </c:pt>
                <c:pt idx="2">
                  <c:v>-1.95629347039215</c:v>
                </c:pt>
                <c:pt idx="3">
                  <c:v>-1.9021103083731072</c:v>
                </c:pt>
                <c:pt idx="4">
                  <c:v>-1.8270871303967393</c:v>
                </c:pt>
                <c:pt idx="5">
                  <c:v>-1.7320459099412999</c:v>
                </c:pt>
                <c:pt idx="6">
                  <c:v>-1.6180279433722931</c:v>
                </c:pt>
                <c:pt idx="7">
                  <c:v>-1.4862824412282762</c:v>
                </c:pt>
                <c:pt idx="8">
                  <c:v>-1.3382528415448367</c:v>
                </c:pt>
                <c:pt idx="9">
                  <c:v>-1.1755609951715167</c:v>
                </c:pt>
                <c:pt idx="10">
                  <c:v>-0.99998939635148543</c:v>
                </c:pt>
                <c:pt idx="11">
                  <c:v>-0.81346165325034481</c:v>
                </c:pt>
                <c:pt idx="12">
                  <c:v>-0.61802141240405017</c:v>
                </c:pt>
                <c:pt idx="13">
                  <c:v>-0.41580996799517916</c:v>
                </c:pt>
                <c:pt idx="14">
                  <c:v>-0.20904280127615146</c:v>
                </c:pt>
                <c:pt idx="15">
                  <c:v>1.4692820411510717E-5</c:v>
                </c:pt>
                <c:pt idx="16">
                  <c:v>0.20907202593860721</c:v>
                </c:pt>
                <c:pt idx="17">
                  <c:v>0.41583871148625395</c:v>
                </c:pt>
                <c:pt idx="18">
                  <c:v>0.61804935980256936</c:v>
                </c:pt>
                <c:pt idx="19">
                  <c:v>0.81348849835733106</c:v>
                </c:pt>
                <c:pt idx="20">
                  <c:v>1.0000148450449546</c:v>
                </c:pt>
                <c:pt idx="21">
                  <c:v>1.1755847686289551</c:v>
                </c:pt>
                <c:pt idx="22">
                  <c:v>1.3382746792980522</c:v>
                </c:pt>
                <c:pt idx="23">
                  <c:v>1.4863021040171573</c:v>
                </c:pt>
                <c:pt idx="24">
                  <c:v>1.6180452157662031</c:v>
                </c:pt>
                <c:pt idx="25">
                  <c:v>1.732060602699393</c:v>
                </c:pt>
                <c:pt idx="26">
                  <c:v>1.8270990825413305</c:v>
                </c:pt>
                <c:pt idx="27">
                  <c:v>1.9021193889533876</c:v>
                </c:pt>
                <c:pt idx="28">
                  <c:v>1.9562995799189165</c:v>
                </c:pt>
                <c:pt idx="29">
                  <c:v>1.9890460431540649</c:v>
                </c:pt>
                <c:pt idx="30">
                  <c:v>1.999999999878568</c:v>
                </c:pt>
                <c:pt idx="31">
                  <c:v>1.9890414356895132</c:v>
                </c:pt>
                <c:pt idx="32">
                  <c:v>1.9562904154703948</c:v>
                </c:pt>
                <c:pt idx="33">
                  <c:v>1.902105767928981</c:v>
                </c:pt>
                <c:pt idx="34">
                  <c:v>1.8270811541765299</c:v>
                </c:pt>
                <c:pt idx="35">
                  <c:v>1.7320385634220328</c:v>
                </c:pt>
                <c:pt idx="36">
                  <c:v>1.6180193070443463</c:v>
                </c:pt>
                <c:pt idx="37">
                  <c:v>1.4862726097135082</c:v>
                </c:pt>
                <c:pt idx="38">
                  <c:v>1.3382419225598834</c:v>
                </c:pt>
                <c:pt idx="39">
                  <c:v>1.1755491083476215</c:v>
                </c:pt>
                <c:pt idx="40">
                  <c:v>0.9999766719237867</c:v>
                </c:pt>
                <c:pt idx="41">
                  <c:v>0.81344823063098637</c:v>
                </c:pt>
                <c:pt idx="42">
                  <c:v>0.61800743865474583</c:v>
                </c:pt>
                <c:pt idx="43">
                  <c:v>0.41579559621596573</c:v>
                </c:pt>
                <c:pt idx="44">
                  <c:v>0.20902818892798522</c:v>
                </c:pt>
                <c:pt idx="45">
                  <c:v>-2.9385640838215678E-5</c:v>
                </c:pt>
                <c:pt idx="46">
                  <c:v>-0.20908663825292689</c:v>
                </c:pt>
                <c:pt idx="47">
                  <c:v>-0.41585308319814507</c:v>
                </c:pt>
                <c:pt idx="48">
                  <c:v>-0.61806333345181308</c:v>
                </c:pt>
                <c:pt idx="49">
                  <c:v>-0.81350192084498685</c:v>
                </c:pt>
                <c:pt idx="50">
                  <c:v>-1.0000275693107517</c:v>
                </c:pt>
                <c:pt idx="51">
                  <c:v>-1.1755966552625228</c:v>
                </c:pt>
                <c:pt idx="52">
                  <c:v>-1.3382855980663373</c:v>
                </c:pt>
                <c:pt idx="53">
                  <c:v>-1.4863119352912906</c:v>
                </c:pt>
                <c:pt idx="54">
                  <c:v>-1.6180538518321841</c:v>
                </c:pt>
                <c:pt idx="55">
                  <c:v>-1.7320679489382331</c:v>
                </c:pt>
                <c:pt idx="56">
                  <c:v>-1.8271050584657236</c:v>
                </c:pt>
                <c:pt idx="57">
                  <c:v>-1.9021239290895495</c:v>
                </c:pt>
                <c:pt idx="58">
                  <c:v>-1.9563026345239329</c:v>
                </c:pt>
                <c:pt idx="59">
                  <c:v>-1.9890475787608877</c:v>
                </c:pt>
                <c:pt idx="60">
                  <c:v>-1.9999999996626892</c:v>
                </c:pt>
                <c:pt idx="61">
                  <c:v>-1.9890398996532974</c:v>
                </c:pt>
                <c:pt idx="62">
                  <c:v>-1.9562873604430553</c:v>
                </c:pt>
                <c:pt idx="63">
                  <c:v>-1.9021012273821929</c:v>
                </c:pt>
                <c:pt idx="64">
                  <c:v>-1.8270751778577066</c:v>
                </c:pt>
                <c:pt idx="65">
                  <c:v>-1.7320312168092795</c:v>
                </c:pt>
                <c:pt idx="66">
                  <c:v>-1.618010670629066</c:v>
                </c:pt>
                <c:pt idx="67">
                  <c:v>-1.4862627781185163</c:v>
                </c:pt>
                <c:pt idx="68">
                  <c:v>-1.3382310035026952</c:v>
                </c:pt>
                <c:pt idx="69">
                  <c:v>-1.1755372214602715</c:v>
                </c:pt>
                <c:pt idx="70">
                  <c:v>-0.9999639474421087</c:v>
                </c:pt>
                <c:pt idx="71">
                  <c:v>-0.81343480796771594</c:v>
                </c:pt>
                <c:pt idx="72">
                  <c:v>-0.61799346487207762</c:v>
                </c:pt>
                <c:pt idx="73">
                  <c:v>-0.41578122441430237</c:v>
                </c:pt>
                <c:pt idx="74">
                  <c:v>-0.20901357656852892</c:v>
                </c:pt>
                <c:pt idx="75">
                  <c:v>4.4078461271328311E-5</c:v>
                </c:pt>
                <c:pt idx="76">
                  <c:v>0.20910125055596931</c:v>
                </c:pt>
                <c:pt idx="77">
                  <c:v>0.4158674548875988</c:v>
                </c:pt>
                <c:pt idx="78">
                  <c:v>0.61807730706770525</c:v>
                </c:pt>
                <c:pt idx="79">
                  <c:v>0.81351534328874209</c:v>
                </c:pt>
                <c:pt idx="80">
                  <c:v>1.0000402935225803</c:v>
                </c:pt>
                <c:pt idx="81">
                  <c:v>1.1756085418326461</c:v>
                </c:pt>
                <c:pt idx="82">
                  <c:v>1.3382965167623968</c:v>
                </c:pt>
                <c:pt idx="83">
                  <c:v>1.4863217664852084</c:v>
                </c:pt>
                <c:pt idx="84">
                  <c:v>1.6180624878108392</c:v>
                </c:pt>
                <c:pt idx="85">
                  <c:v>1.732075295083594</c:v>
                </c:pt>
                <c:pt idx="86">
                  <c:v>1.8271110342915085</c:v>
                </c:pt>
                <c:pt idx="87">
                  <c:v>1.9021284691230544</c:v>
                </c:pt>
                <c:pt idx="88">
                  <c:v>1.9563056890233685</c:v>
                </c:pt>
                <c:pt idx="89">
                  <c:v>1.9890491142603623</c:v>
                </c:pt>
                <c:pt idx="90">
                  <c:v>1.9999999993388706</c:v>
                </c:pt>
                <c:pt idx="91">
                  <c:v>1.9890383635097337</c:v>
                </c:pt>
                <c:pt idx="92">
                  <c:v>1.9562843053101355</c:v>
                </c:pt>
                <c:pt idx="93">
                  <c:v>1.9020966867327489</c:v>
                </c:pt>
                <c:pt idx="94">
                  <c:v>1.8270692014402763</c:v>
                </c:pt>
                <c:pt idx="95">
                  <c:v>1.732023870103049</c:v>
                </c:pt>
                <c:pt idx="96">
                  <c:v>1.6180020341264623</c:v>
                </c:pt>
                <c:pt idx="97">
                  <c:v>1.4862529464433112</c:v>
                </c:pt>
                <c:pt idx="98">
                  <c:v>1.338220084373283</c:v>
                </c:pt>
                <c:pt idx="99">
                  <c:v>1.175525334509478</c:v>
                </c:pt>
                <c:pt idx="100">
                  <c:v>0.99995122290646288</c:v>
                </c:pt>
                <c:pt idx="101">
                  <c:v>0.81342138526054453</c:v>
                </c:pt>
                <c:pt idx="102">
                  <c:v>0.61797949105605654</c:v>
                </c:pt>
                <c:pt idx="103">
                  <c:v>0.41576685259019941</c:v>
                </c:pt>
                <c:pt idx="104">
                  <c:v>0.20899896419779221</c:v>
                </c:pt>
                <c:pt idx="105">
                  <c:v>-5.8771281702062037E-5</c:v>
                </c:pt>
                <c:pt idx="106">
                  <c:v>-0.2091158628477266</c:v>
                </c:pt>
                <c:pt idx="107">
                  <c:v>-0.4158818265546082</c:v>
                </c:pt>
                <c:pt idx="108">
                  <c:v>-0.61809128065023988</c:v>
                </c:pt>
                <c:pt idx="109">
                  <c:v>-0.81352876568859223</c:v>
                </c:pt>
                <c:pt idx="110">
                  <c:v>-1.000053017680437</c:v>
                </c:pt>
                <c:pt idx="111">
                  <c:v>-1.1756204283393219</c:v>
                </c:pt>
                <c:pt idx="112">
                  <c:v>-1.3383074353862288</c:v>
                </c:pt>
                <c:pt idx="113">
                  <c:v>-1.48633159759891</c:v>
                </c:pt>
                <c:pt idx="114">
                  <c:v>-1.6180711237021679</c:v>
                </c:pt>
                <c:pt idx="115">
                  <c:v>-1.7320826411354755</c:v>
                </c:pt>
                <c:pt idx="116">
                  <c:v>-1.8271170100186844</c:v>
                </c:pt>
                <c:pt idx="117">
                  <c:v>-1.9021330090539019</c:v>
                </c:pt>
                <c:pt idx="118">
                  <c:v>-1.9563087434172226</c:v>
                </c:pt>
                <c:pt idx="119">
                  <c:v>-1.9890506496524885</c:v>
                </c:pt>
                <c:pt idx="120">
                  <c:v>-1.9999999989071127</c:v>
                </c:pt>
                <c:pt idx="121">
                  <c:v>-1.9890368272588224</c:v>
                </c:pt>
                <c:pt idx="122">
                  <c:v>-1.9562812500716356</c:v>
                </c:pt>
                <c:pt idx="123">
                  <c:v>-1.902092145980649</c:v>
                </c:pt>
                <c:pt idx="124">
                  <c:v>-1.8270632249242396</c:v>
                </c:pt>
                <c:pt idx="125">
                  <c:v>-1.7320165233033415</c:v>
                </c:pt>
                <c:pt idx="126">
                  <c:v>-1.6179933975365353</c:v>
                </c:pt>
                <c:pt idx="127">
                  <c:v>-1.4862431146878932</c:v>
                </c:pt>
                <c:pt idx="128">
                  <c:v>-1.3382091651716475</c:v>
                </c:pt>
                <c:pt idx="129">
                  <c:v>-1.1755134474952418</c:v>
                </c:pt>
                <c:pt idx="130">
                  <c:v>-0.99993849831685</c:v>
                </c:pt>
                <c:pt idx="131">
                  <c:v>-0.813407962509473</c:v>
                </c:pt>
                <c:pt idx="132">
                  <c:v>-0.61796551720668313</c:v>
                </c:pt>
                <c:pt idx="133">
                  <c:v>-0.41575248074365762</c:v>
                </c:pt>
                <c:pt idx="134">
                  <c:v>-0.2089843518157759</c:v>
                </c:pt>
                <c:pt idx="135">
                  <c:v>7.346410212962389E-5</c:v>
                </c:pt>
                <c:pt idx="136">
                  <c:v>0.20913047512819793</c:v>
                </c:pt>
                <c:pt idx="137">
                  <c:v>0.41589619819917262</c:v>
                </c:pt>
                <c:pt idx="138">
                  <c:v>0.61810525419941298</c:v>
                </c:pt>
                <c:pt idx="139">
                  <c:v>0.81354218804453304</c:v>
                </c:pt>
                <c:pt idx="140">
                  <c:v>1.0000657417843182</c:v>
                </c:pt>
                <c:pt idx="141">
                  <c:v>1.1756323147825469</c:v>
                </c:pt>
                <c:pt idx="142">
                  <c:v>1.3383183539378301</c:v>
                </c:pt>
                <c:pt idx="143">
                  <c:v>1.4863414286323922</c:v>
                </c:pt>
                <c:pt idx="144">
                  <c:v>1.6180797595061678</c:v>
                </c:pt>
                <c:pt idx="145">
                  <c:v>1.7320899870938748</c:v>
                </c:pt>
                <c:pt idx="146">
                  <c:v>1.8271229856472502</c:v>
                </c:pt>
                <c:pt idx="147">
                  <c:v>1.9021375488820906</c:v>
                </c:pt>
                <c:pt idx="148">
                  <c:v>1.9563117977054945</c:v>
                </c:pt>
                <c:pt idx="149">
                  <c:v>1.9890521849372655</c:v>
                </c:pt>
                <c:pt idx="150">
                  <c:v>1.9999999983674153</c:v>
                </c:pt>
                <c:pt idx="151">
                  <c:v>1.9890352909005633</c:v>
                </c:pt>
                <c:pt idx="152">
                  <c:v>1.9562781947275563</c:v>
                </c:pt>
                <c:pt idx="153">
                  <c:v>1.902087605125895</c:v>
                </c:pt>
                <c:pt idx="154">
                  <c:v>1.8270572483095981</c:v>
                </c:pt>
                <c:pt idx="155">
                  <c:v>1.7320091764101595</c:v>
                </c:pt>
                <c:pt idx="156">
                  <c:v>1.6179847608592877</c:v>
                </c:pt>
                <c:pt idx="157">
                  <c:v>1.4862332828522655</c:v>
                </c:pt>
                <c:pt idx="158">
                  <c:v>1.3381982458977915</c:v>
                </c:pt>
                <c:pt idx="159">
                  <c:v>1.1755015604175663</c:v>
                </c:pt>
                <c:pt idx="160">
                  <c:v>0.99992577367327373</c:v>
                </c:pt>
                <c:pt idx="161">
                  <c:v>0.81339453971450537</c:v>
                </c:pt>
                <c:pt idx="162">
                  <c:v>0.61795154332396185</c:v>
                </c:pt>
                <c:pt idx="163">
                  <c:v>0.41573810887468121</c:v>
                </c:pt>
                <c:pt idx="164">
                  <c:v>0.20896973942248429</c:v>
                </c:pt>
                <c:pt idx="165">
                  <c:v>-8.8156922549668197E-5</c:v>
                </c:pt>
                <c:pt idx="166">
                  <c:v>-0.20914508739737903</c:v>
                </c:pt>
                <c:pt idx="167">
                  <c:v>-0.41591056982128777</c:v>
                </c:pt>
                <c:pt idx="168">
                  <c:v>-0.61811922771523031</c:v>
                </c:pt>
                <c:pt idx="169">
                  <c:v>-0.81355561035657054</c:v>
                </c:pt>
                <c:pt idx="170">
                  <c:v>-1.000078465834229</c:v>
                </c:pt>
                <c:pt idx="171">
                  <c:v>-1.1756442011623265</c:v>
                </c:pt>
                <c:pt idx="172">
                  <c:v>-1.3383292724172053</c:v>
                </c:pt>
                <c:pt idx="173">
                  <c:v>-1.4863512595856592</c:v>
                </c:pt>
                <c:pt idx="174">
                  <c:v>-1.6180883952228422</c:v>
                </c:pt>
                <c:pt idx="175">
                  <c:v>-1.7320973329587956</c:v>
                </c:pt>
                <c:pt idx="176">
                  <c:v>-1.8271289611772077</c:v>
                </c:pt>
                <c:pt idx="177">
                  <c:v>-1.9021420886076228</c:v>
                </c:pt>
                <c:pt idx="178">
                  <c:v>-1.9563148518881854</c:v>
                </c:pt>
                <c:pt idx="179">
                  <c:v>-1.9890537201146945</c:v>
                </c:pt>
                <c:pt idx="180">
                  <c:v>-1.9999999977197784</c:v>
                </c:pt>
                <c:pt idx="181">
                  <c:v>-1.9890337544349563</c:v>
                </c:pt>
                <c:pt idx="182">
                  <c:v>-1.9562751392778965</c:v>
                </c:pt>
                <c:pt idx="183">
                  <c:v>-1.9020830641684847</c:v>
                </c:pt>
                <c:pt idx="184">
                  <c:v>-1.8270512715963494</c:v>
                </c:pt>
                <c:pt idx="185">
                  <c:v>-1.7320018294234996</c:v>
                </c:pt>
                <c:pt idx="186">
                  <c:v>-1.6179761240947157</c:v>
                </c:pt>
                <c:pt idx="187">
                  <c:v>-1.4862234509364238</c:v>
                </c:pt>
                <c:pt idx="188">
                  <c:v>-1.3381873265517108</c:v>
                </c:pt>
                <c:pt idx="189">
                  <c:v>-1.1754896732764462</c:v>
                </c:pt>
                <c:pt idx="190">
                  <c:v>-0.99991304897572864</c:v>
                </c:pt>
                <c:pt idx="191">
                  <c:v>-0.81338111687563575</c:v>
                </c:pt>
                <c:pt idx="192">
                  <c:v>-0.61793756940788636</c:v>
                </c:pt>
                <c:pt idx="193">
                  <c:v>-0.41572373698326409</c:v>
                </c:pt>
                <c:pt idx="194">
                  <c:v>-0.20895512701791108</c:v>
                </c:pt>
                <c:pt idx="195">
                  <c:v>1.0284974296850741E-4</c:v>
                </c:pt>
                <c:pt idx="196">
                  <c:v>0.20915969965527614</c:v>
                </c:pt>
                <c:pt idx="197">
                  <c:v>0.41592494142095976</c:v>
                </c:pt>
                <c:pt idx="198">
                  <c:v>0.61813320119768811</c:v>
                </c:pt>
                <c:pt idx="199">
                  <c:v>0.81356903262470071</c:v>
                </c:pt>
                <c:pt idx="200">
                  <c:v>1.0000911898301661</c:v>
                </c:pt>
                <c:pt idx="201">
                  <c:v>1.1756560874786566</c:v>
                </c:pt>
                <c:pt idx="202">
                  <c:v>1.3383401908243511</c:v>
                </c:pt>
                <c:pt idx="203">
                  <c:v>1.4863610904587083</c:v>
                </c:pt>
                <c:pt idx="204">
                  <c:v>1.6180970308521889</c:v>
                </c:pt>
                <c:pt idx="205">
                  <c:v>1.7321046787302354</c:v>
                </c:pt>
                <c:pt idx="206">
                  <c:v>1.8271349366085556</c:v>
                </c:pt>
                <c:pt idx="207">
                  <c:v>1.9021466282304966</c:v>
                </c:pt>
                <c:pt idx="208">
                  <c:v>1.9563179059652944</c:v>
                </c:pt>
                <c:pt idx="209">
                  <c:v>1.9890552551847747</c:v>
                </c:pt>
                <c:pt idx="210">
                  <c:v>1.9999999969642019</c:v>
                </c:pt>
                <c:pt idx="211">
                  <c:v>1.9890322178620017</c:v>
                </c:pt>
                <c:pt idx="212">
                  <c:v>1.956272083722657</c:v>
                </c:pt>
                <c:pt idx="213">
                  <c:v>1.9020785231084196</c:v>
                </c:pt>
                <c:pt idx="214">
                  <c:v>1.8270452947844953</c:v>
                </c:pt>
                <c:pt idx="215">
                  <c:v>1.7319944823433637</c:v>
                </c:pt>
                <c:pt idx="216">
                  <c:v>1.617967487242822</c:v>
                </c:pt>
                <c:pt idx="217">
                  <c:v>1.4862136189403712</c:v>
                </c:pt>
                <c:pt idx="218">
                  <c:v>1.3381764071334086</c:v>
                </c:pt>
                <c:pt idx="219">
                  <c:v>1.1754777860718855</c:v>
                </c:pt>
                <c:pt idx="220">
                  <c:v>0.9999003242242186</c:v>
                </c:pt>
                <c:pt idx="221">
                  <c:v>0.81336769399286812</c:v>
                </c:pt>
                <c:pt idx="222">
                  <c:v>0.61792359545846098</c:v>
                </c:pt>
                <c:pt idx="223">
                  <c:v>0.41570936506941042</c:v>
                </c:pt>
                <c:pt idx="224">
                  <c:v>0.20894051460206065</c:v>
                </c:pt>
                <c:pt idx="225">
                  <c:v>-1.1754256338179585E-4</c:v>
                </c:pt>
                <c:pt idx="226">
                  <c:v>-0.20917431190188499</c:v>
                </c:pt>
                <c:pt idx="227">
                  <c:v>-0.41593931299818443</c:v>
                </c:pt>
                <c:pt idx="228">
                  <c:v>-0.61814717464678526</c:v>
                </c:pt>
                <c:pt idx="229">
                  <c:v>-0.81358245484892266</c:v>
                </c:pt>
                <c:pt idx="230">
                  <c:v>-1.0001039137721282</c:v>
                </c:pt>
                <c:pt idx="231">
                  <c:v>-1.175667973731537</c:v>
                </c:pt>
                <c:pt idx="232">
                  <c:v>-1.338351109159267</c:v>
                </c:pt>
                <c:pt idx="233">
                  <c:v>-1.4863709212515388</c:v>
                </c:pt>
                <c:pt idx="234">
                  <c:v>-1.6181056663942073</c:v>
                </c:pt>
                <c:pt idx="235">
                  <c:v>-1.7321120244081942</c:v>
                </c:pt>
                <c:pt idx="236">
                  <c:v>-1.8271409119412936</c:v>
                </c:pt>
                <c:pt idx="237">
                  <c:v>-1.9021511677507121</c:v>
                </c:pt>
                <c:pt idx="238">
                  <c:v>-1.9563209599368216</c:v>
                </c:pt>
                <c:pt idx="239">
                  <c:v>-1.989056790147506</c:v>
                </c:pt>
                <c:pt idx="240">
                  <c:v>-1.999999996100686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F-4717-BB15-8E00340E8B05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Dati!$F$7:$F$247</c:f>
              <c:numCache>
                <c:formatCode>0.0000</c:formatCode>
                <c:ptCount val="241"/>
                <c:pt idx="0">
                  <c:v>-2.9999999999797611</c:v>
                </c:pt>
                <c:pt idx="1">
                  <c:v>-2.995888008295966</c:v>
                </c:pt>
                <c:pt idx="2">
                  <c:v>-2.9835644574275682</c:v>
                </c:pt>
                <c:pt idx="3">
                  <c:v>-2.9630631255288375</c:v>
                </c:pt>
                <c:pt idx="4">
                  <c:v>-2.934440205588225</c:v>
                </c:pt>
                <c:pt idx="5">
                  <c:v>-2.897774151406566</c:v>
                </c:pt>
                <c:pt idx="6">
                  <c:v>-2.853165462559661</c:v>
                </c:pt>
                <c:pt idx="7">
                  <c:v>-2.8007364089346347</c:v>
                </c:pt>
                <c:pt idx="8">
                  <c:v>-2.740630695595109</c:v>
                </c:pt>
                <c:pt idx="9">
                  <c:v>-2.6730130688937686</c:v>
                </c:pt>
                <c:pt idx="10">
                  <c:v>-2.5980688649119497</c:v>
                </c:pt>
                <c:pt idx="11">
                  <c:v>-2.5160035014639495</c:v>
                </c:pt>
                <c:pt idx="12">
                  <c:v>-2.4270419150584388</c:v>
                </c:pt>
                <c:pt idx="13">
                  <c:v>-2.3314279443602492</c:v>
                </c:pt>
                <c:pt idx="14">
                  <c:v>-2.2294236618424126</c:v>
                </c:pt>
                <c:pt idx="15">
                  <c:v>-2.1213086554603735</c:v>
                </c:pt>
                <c:pt idx="16">
                  <c:v>-2.0073792623172522</c:v>
                </c:pt>
                <c:pt idx="17">
                  <c:v>-1.8879477564206435</c:v>
                </c:pt>
                <c:pt idx="18">
                  <c:v>-1.7633414927572706</c:v>
                </c:pt>
                <c:pt idx="19">
                  <c:v>-1.6339020100315211</c:v>
                </c:pt>
                <c:pt idx="20">
                  <c:v>-1.4999840945272223</c:v>
                </c:pt>
                <c:pt idx="21">
                  <c:v>-1.3619548076585517</c:v>
                </c:pt>
                <c:pt idx="22">
                  <c:v>-1.2201924798755099</c:v>
                </c:pt>
                <c:pt idx="23">
                  <c:v>-1.0750856736816063</c:v>
                </c:pt>
                <c:pt idx="24">
                  <c:v>-0.92703211860606627</c:v>
                </c:pt>
                <c:pt idx="25">
                  <c:v>-0.77643762104973857</c:v>
                </c:pt>
                <c:pt idx="26">
                  <c:v>-0.62371495199275828</c:v>
                </c:pt>
                <c:pt idx="27">
                  <c:v>-0.46928271561269136</c:v>
                </c:pt>
                <c:pt idx="28">
                  <c:v>-0.3135642019142153</c:v>
                </c:pt>
                <c:pt idx="29">
                  <c:v>-0.15698622651521463</c:v>
                </c:pt>
                <c:pt idx="30">
                  <c:v>2.2039230630588754E-5</c:v>
                </c:pt>
                <c:pt idx="31">
                  <c:v>0.15703024456819412</c:v>
                </c:pt>
                <c:pt idx="32">
                  <c:v>0.31360803890792538</c:v>
                </c:pt>
                <c:pt idx="33">
                  <c:v>0.46932625139241757</c:v>
                </c:pt>
                <c:pt idx="34">
                  <c:v>0.62375806722939653</c:v>
                </c:pt>
                <c:pt idx="35">
                  <c:v>0.77648019756686959</c:v>
                </c:pt>
                <c:pt idx="36">
                  <c:v>0.92707403970387059</c:v>
                </c:pt>
                <c:pt idx="37">
                  <c:v>1.0751268244567314</c:v>
                </c:pt>
                <c:pt idx="38">
                  <c:v>1.2202327475360137</c:v>
                </c:pt>
                <c:pt idx="39">
                  <c:v>1.3619940818330598</c:v>
                </c:pt>
                <c:pt idx="40">
                  <c:v>1.5000222675674493</c:v>
                </c:pt>
                <c:pt idx="41">
                  <c:v>1.6339389773073281</c:v>
                </c:pt>
                <c:pt idx="42">
                  <c:v>1.7633771529434501</c:v>
                </c:pt>
                <c:pt idx="43">
                  <c:v>1.8879820117746462</c:v>
                </c:pt>
                <c:pt idx="44">
                  <c:v>2.0074120189470954</c:v>
                </c:pt>
                <c:pt idx="45">
                  <c:v>2.1213398235819922</c:v>
                </c:pt>
                <c:pt idx="46">
                  <c:v>2.2294531560257518</c:v>
                </c:pt>
                <c:pt idx="47">
                  <c:v>2.3314556837634237</c:v>
                </c:pt>
                <c:pt idx="48">
                  <c:v>2.4270678236493186</c:v>
                </c:pt>
                <c:pt idx="49">
                  <c:v>2.5160275082285555</c:v>
                </c:pt>
                <c:pt idx="50">
                  <c:v>2.5980909040491014</c:v>
                </c:pt>
                <c:pt idx="51">
                  <c:v>2.6730330799954403</c:v>
                </c:pt>
                <c:pt idx="52">
                  <c:v>2.7406486238120058</c:v>
                </c:pt>
                <c:pt idx="53">
                  <c:v>2.8007522051265301</c:v>
                </c:pt>
                <c:pt idx="54">
                  <c:v>2.8531790834300885</c:v>
                </c:pt>
                <c:pt idx="55">
                  <c:v>2.8977855596214925</c:v>
                </c:pt>
                <c:pt idx="56">
                  <c:v>2.9344493698783798</c:v>
                </c:pt>
                <c:pt idx="57">
                  <c:v>2.9630700207754206</c:v>
                </c:pt>
                <c:pt idx="58">
                  <c:v>2.9835690647310997</c:v>
                </c:pt>
                <c:pt idx="59">
                  <c:v>2.9958903150280882</c:v>
                </c:pt>
                <c:pt idx="60">
                  <c:v>2.9999999998178519</c:v>
                </c:pt>
                <c:pt idx="61">
                  <c:v>2.9958868546873729</c:v>
                </c:pt>
                <c:pt idx="62">
                  <c:v>2.9835621535342671</c:v>
                </c:pt>
                <c:pt idx="63">
                  <c:v>2.9630596776656697</c:v>
                </c:pt>
                <c:pt idx="64">
                  <c:v>2.9344356232055873</c:v>
                </c:pt>
                <c:pt idx="65">
                  <c:v>2.89776844706451</c:v>
                </c:pt>
                <c:pt idx="66">
                  <c:v>2.8531586518934642</c:v>
                </c:pt>
                <c:pt idx="67">
                  <c:v>2.8007285106119473</c:v>
                </c:pt>
                <c:pt idx="68">
                  <c:v>2.7406217312647851</c:v>
                </c:pt>
                <c:pt idx="69">
                  <c:v>2.6730030631265298</c:v>
                </c:pt>
                <c:pt idx="70">
                  <c:v>2.5980578451330372</c:v>
                </c:pt>
                <c:pt idx="71">
                  <c:v>2.5159914978779518</c:v>
                </c:pt>
                <c:pt idx="72">
                  <c:v>2.4270289605665054</c:v>
                </c:pt>
                <c:pt idx="73">
                  <c:v>2.3314140744699077</c:v>
                </c:pt>
                <c:pt idx="74">
                  <c:v>2.2294089145702465</c:v>
                </c:pt>
                <c:pt idx="75">
                  <c:v>2.1212930712278193</c:v>
                </c:pt>
                <c:pt idx="76">
                  <c:v>2.0073628838398072</c:v>
                </c:pt>
                <c:pt idx="77">
                  <c:v>1.8879306285907873</c:v>
                </c:pt>
                <c:pt idx="78">
                  <c:v>1.763323662521413</c:v>
                </c:pt>
                <c:pt idx="79">
                  <c:v>1.6338835262613278</c:v>
                </c:pt>
                <c:pt idx="80">
                  <c:v>1.4999650078856592</c:v>
                </c:pt>
                <c:pt idx="81">
                  <c:v>1.3619351704610214</c:v>
                </c:pt>
                <c:pt idx="82">
                  <c:v>1.2201723459464577</c:v>
                </c:pt>
                <c:pt idx="83">
                  <c:v>1.0750650982069905</c:v>
                </c:pt>
                <c:pt idx="84">
                  <c:v>0.92701115798209588</c:v>
                </c:pt>
                <c:pt idx="85">
                  <c:v>0.7764163327282958</c:v>
                </c:pt>
                <c:pt idx="86">
                  <c:v>0.62369339432392512</c:v>
                </c:pt>
                <c:pt idx="87">
                  <c:v>0.46926094768481597</c:v>
                </c:pt>
                <c:pt idx="88">
                  <c:v>0.313542283391954</c:v>
                </c:pt>
                <c:pt idx="89">
                  <c:v>0.15696421747599426</c:v>
                </c:pt>
                <c:pt idx="90">
                  <c:v>-4.4078461281304333E-5</c:v>
                </c:pt>
                <c:pt idx="91">
                  <c:v>-0.15705225358199343</c:v>
                </c:pt>
                <c:pt idx="92">
                  <c:v>-0.31362995737941418</c:v>
                </c:pt>
                <c:pt idx="93">
                  <c:v>-0.46934801924430813</c:v>
                </c:pt>
                <c:pt idx="94">
                  <c:v>-0.62377962479724114</c:v>
                </c:pt>
                <c:pt idx="95">
                  <c:v>-0.7765014857625967</c:v>
                </c:pt>
                <c:pt idx="96">
                  <c:v>-0.92709500017774249</c:v>
                </c:pt>
                <c:pt idx="97">
                  <c:v>-1.0751473997572778</c:v>
                </c:pt>
                <c:pt idx="98">
                  <c:v>-1.220252881267502</c:v>
                </c:pt>
                <c:pt idx="99">
                  <c:v>-1.3620137188100738</c:v>
                </c:pt>
                <c:pt idx="100">
                  <c:v>-1.5000413539661481</c:v>
                </c:pt>
                <c:pt idx="101">
                  <c:v>-1.6339574608129745</c:v>
                </c:pt>
                <c:pt idx="102">
                  <c:v>-1.7633949828938036</c:v>
                </c:pt>
                <c:pt idx="103">
                  <c:v>-1.8879991392988238</c:v>
                </c:pt>
                <c:pt idx="104">
                  <c:v>-2.0074283970995239</c:v>
                </c:pt>
                <c:pt idx="105">
                  <c:v>-2.1213554074710848</c:v>
                </c:pt>
                <c:pt idx="106">
                  <c:v>-2.229467902936952</c:v>
                </c:pt>
                <c:pt idx="107">
                  <c:v>-2.3314695532762841</c:v>
                </c:pt>
                <c:pt idx="108">
                  <c:v>-2.4270807777482899</c:v>
                </c:pt>
                <c:pt idx="109">
                  <c:v>-2.5160395114071874</c:v>
                </c:pt>
                <c:pt idx="110">
                  <c:v>-2.5981019234073619</c:v>
                </c:pt>
                <c:pt idx="111">
                  <c:v>-2.6730430853298923</c:v>
                </c:pt>
                <c:pt idx="112">
                  <c:v>-2.7406575876985952</c:v>
                </c:pt>
                <c:pt idx="113">
                  <c:v>-2.8007601029957527</c:v>
                </c:pt>
                <c:pt idx="114">
                  <c:v>-2.8531858936343317</c:v>
                </c:pt>
                <c:pt idx="115">
                  <c:v>-2.8977912634943728</c:v>
                </c:pt>
                <c:pt idx="116">
                  <c:v>-2.9344539517859043</c:v>
                </c:pt>
                <c:pt idx="117">
                  <c:v>-2.9630734681588415</c:v>
                </c:pt>
                <c:pt idx="118">
                  <c:v>-2.9835713681413343</c:v>
                </c:pt>
                <c:pt idx="119">
                  <c:v>-2.9958914681516191</c:v>
                </c:pt>
                <c:pt idx="120">
                  <c:v>-2.9999999994940336</c:v>
                </c:pt>
                <c:pt idx="121">
                  <c:v>-2.9958857009170927</c:v>
                </c:pt>
                <c:pt idx="122">
                  <c:v>-2.9835598494799438</c:v>
                </c:pt>
                <c:pt idx="123">
                  <c:v>-2.9630562296425857</c:v>
                </c:pt>
                <c:pt idx="124">
                  <c:v>-2.9344310406645784</c:v>
                </c:pt>
                <c:pt idx="125">
                  <c:v>-2.8977627425660613</c:v>
                </c:pt>
                <c:pt idx="126">
                  <c:v>-2.8531518410732826</c:v>
                </c:pt>
                <c:pt idx="127">
                  <c:v>-2.8007206121381047</c:v>
                </c:pt>
                <c:pt idx="128">
                  <c:v>-2.7406127667865507</c:v>
                </c:pt>
                <c:pt idx="129">
                  <c:v>-2.6729930572150304</c:v>
                </c:pt>
                <c:pt idx="130">
                  <c:v>-2.5980468252139088</c:v>
                </c:pt>
                <c:pt idx="131">
                  <c:v>-2.5159794941561677</c:v>
                </c:pt>
                <c:pt idx="132">
                  <c:v>-2.4270160059435866</c:v>
                </c:pt>
                <c:pt idx="133">
                  <c:v>-2.331400204453741</c:v>
                </c:pt>
                <c:pt idx="134">
                  <c:v>-2.2293941671777602</c:v>
                </c:pt>
                <c:pt idx="135">
                  <c:v>-2.1212774868807802</c:v>
                </c:pt>
                <c:pt idx="136">
                  <c:v>-2.0073465052540271</c:v>
                </c:pt>
                <c:pt idx="137">
                  <c:v>-1.8879135006590406</c:v>
                </c:pt>
                <c:pt idx="138">
                  <c:v>-1.7633058321903898</c:v>
                </c:pt>
                <c:pt idx="139">
                  <c:v>-1.6338650424029548</c:v>
                </c:pt>
                <c:pt idx="140">
                  <c:v>-1.4999459211631445</c:v>
                </c:pt>
                <c:pt idx="141">
                  <c:v>-1.3619155331899893</c:v>
                </c:pt>
                <c:pt idx="142">
                  <c:v>-1.2201522119515544</c:v>
                </c:pt>
                <c:pt idx="143">
                  <c:v>-1.0750445226743546</c:v>
                </c:pt>
                <c:pt idx="144">
                  <c:v>-0.92699019730809606</c:v>
                </c:pt>
                <c:pt idx="145">
                  <c:v>-0.7763950443649511</c:v>
                </c:pt>
                <c:pt idx="146">
                  <c:v>-0.62367183662143277</c:v>
                </c:pt>
                <c:pt idx="147">
                  <c:v>-0.46923917973161611</c:v>
                </c:pt>
                <c:pt idx="148">
                  <c:v>-0.31352036485277218</c:v>
                </c:pt>
                <c:pt idx="149">
                  <c:v>-0.15694220842830386</c:v>
                </c:pt>
                <c:pt idx="150">
                  <c:v>6.6117691928308748E-5</c:v>
                </c:pt>
                <c:pt idx="151">
                  <c:v>0.15707426258731533</c:v>
                </c:pt>
                <c:pt idx="152">
                  <c:v>0.31365187583397514</c:v>
                </c:pt>
                <c:pt idx="153">
                  <c:v>0.46936978707086691</c:v>
                </c:pt>
                <c:pt idx="154">
                  <c:v>0.62380118233141901</c:v>
                </c:pt>
                <c:pt idx="155">
                  <c:v>0.77652277391641478</c:v>
                </c:pt>
                <c:pt idx="156">
                  <c:v>0.92711596060157819</c:v>
                </c:pt>
                <c:pt idx="157">
                  <c:v>1.0751679749997973</c:v>
                </c:pt>
                <c:pt idx="158">
                  <c:v>1.2202730149331327</c:v>
                </c:pt>
                <c:pt idx="159">
                  <c:v>1.3620333557135791</c:v>
                </c:pt>
                <c:pt idx="160">
                  <c:v>1.5000604402838889</c:v>
                </c:pt>
                <c:pt idx="161">
                  <c:v>1.633975944230436</c:v>
                </c:pt>
                <c:pt idx="162">
                  <c:v>1.7634128127489861</c:v>
                </c:pt>
                <c:pt idx="163">
                  <c:v>1.8880162667211056</c:v>
                </c:pt>
                <c:pt idx="164">
                  <c:v>2.0074447751436111</c:v>
                </c:pt>
                <c:pt idx="165">
                  <c:v>2.1213709912456871</c:v>
                </c:pt>
                <c:pt idx="166">
                  <c:v>2.2294826497278271</c:v>
                </c:pt>
                <c:pt idx="167">
                  <c:v>2.3314834226633141</c:v>
                </c:pt>
                <c:pt idx="168">
                  <c:v>2.4270937317162713</c:v>
                </c:pt>
                <c:pt idx="169">
                  <c:v>2.5160515144500279</c:v>
                </c:pt>
                <c:pt idx="170">
                  <c:v>2.5981129426254017</c:v>
                </c:pt>
                <c:pt idx="171">
                  <c:v>2.6730530905200798</c:v>
                </c:pt>
                <c:pt idx="172">
                  <c:v>2.7406665514372714</c:v>
                </c:pt>
                <c:pt idx="173">
                  <c:v>2.8007680007138176</c:v>
                </c:pt>
                <c:pt idx="174">
                  <c:v>2.8531927036845883</c:v>
                </c:pt>
                <c:pt idx="175">
                  <c:v>2.8977969672108586</c:v>
                </c:pt>
                <c:pt idx="176">
                  <c:v>2.9344585335350573</c:v>
                </c:pt>
                <c:pt idx="177">
                  <c:v>2.9630769153823455</c:v>
                </c:pt>
                <c:pt idx="178">
                  <c:v>2.9835736713905456</c:v>
                </c:pt>
                <c:pt idx="179">
                  <c:v>2.9958926211134629</c:v>
                </c:pt>
                <c:pt idx="180">
                  <c:v>2.9999999990083062</c:v>
                </c:pt>
                <c:pt idx="181">
                  <c:v>2.9958845469851254</c:v>
                </c:pt>
                <c:pt idx="182">
                  <c:v>2.9835575452645986</c:v>
                </c:pt>
                <c:pt idx="183">
                  <c:v>2.9630527814595862</c:v>
                </c:pt>
                <c:pt idx="184">
                  <c:v>2.9344264579651989</c:v>
                </c:pt>
                <c:pt idx="185">
                  <c:v>2.8977570379112207</c:v>
                </c:pt>
                <c:pt idx="186">
                  <c:v>2.8531450300991166</c:v>
                </c:pt>
                <c:pt idx="187">
                  <c:v>2.8007127135131076</c:v>
                </c:pt>
                <c:pt idx="188">
                  <c:v>2.7406038021604058</c:v>
                </c:pt>
                <c:pt idx="189">
                  <c:v>2.6729830511592692</c:v>
                </c:pt>
                <c:pt idx="190">
                  <c:v>2.5980358051545629</c:v>
                </c:pt>
                <c:pt idx="191">
                  <c:v>2.5159674902985953</c:v>
                </c:pt>
                <c:pt idx="192">
                  <c:v>2.427003051189681</c:v>
                </c:pt>
                <c:pt idx="193">
                  <c:v>2.3313863343117482</c:v>
                </c:pt>
                <c:pt idx="194">
                  <c:v>2.2293794196649523</c:v>
                </c:pt>
                <c:pt idx="195">
                  <c:v>2.1212619024192545</c:v>
                </c:pt>
                <c:pt idx="196">
                  <c:v>2.0073301265599084</c:v>
                </c:pt>
                <c:pt idx="197">
                  <c:v>1.8878963726254017</c:v>
                </c:pt>
                <c:pt idx="198">
                  <c:v>1.7632880017641996</c:v>
                </c:pt>
                <c:pt idx="199">
                  <c:v>1.6338465584564004</c:v>
                </c:pt>
                <c:pt idx="200">
                  <c:v>1.4999268343596759</c:v>
                </c:pt>
                <c:pt idx="201">
                  <c:v>1.3618958958454521</c:v>
                </c:pt>
                <c:pt idx="202">
                  <c:v>1.2201320778907974</c:v>
                </c:pt>
                <c:pt idx="203">
                  <c:v>1.0750239470836966</c:v>
                </c:pt>
                <c:pt idx="204">
                  <c:v>0.92696923658406449</c:v>
                </c:pt>
                <c:pt idx="205">
                  <c:v>0.77637375595970215</c:v>
                </c:pt>
                <c:pt idx="206">
                  <c:v>0.62365027888527824</c:v>
                </c:pt>
                <c:pt idx="207">
                  <c:v>0.46921741175308879</c:v>
                </c:pt>
                <c:pt idx="208">
                  <c:v>0.31349844629666712</c:v>
                </c:pt>
                <c:pt idx="209">
                  <c:v>0.15692019937214069</c:v>
                </c:pt>
                <c:pt idx="210">
                  <c:v>-8.8156922574409338E-5</c:v>
                </c:pt>
                <c:pt idx="211">
                  <c:v>-0.15709627158416264</c:v>
                </c:pt>
                <c:pt idx="212">
                  <c:v>-0.31367379427161107</c:v>
                </c:pt>
                <c:pt idx="213">
                  <c:v>-0.46939155487209644</c:v>
                </c:pt>
                <c:pt idx="214">
                  <c:v>-0.62382273983193315</c:v>
                </c:pt>
                <c:pt idx="215">
                  <c:v>-0.77654406202832682</c:v>
                </c:pt>
                <c:pt idx="216">
                  <c:v>-0.92713692097538014</c:v>
                </c:pt>
                <c:pt idx="217">
                  <c:v>-1.075188550184293</c:v>
                </c:pt>
                <c:pt idx="218">
                  <c:v>-1.2202931485329078</c:v>
                </c:pt>
                <c:pt idx="219">
                  <c:v>-1.3620529925435783</c:v>
                </c:pt>
                <c:pt idx="220">
                  <c:v>-1.5000795265206741</c:v>
                </c:pt>
                <c:pt idx="221">
                  <c:v>-1.6339944275597142</c:v>
                </c:pt>
                <c:pt idx="222">
                  <c:v>-1.7634306425090003</c:v>
                </c:pt>
                <c:pt idx="223">
                  <c:v>-1.8880333940414937</c:v>
                </c:pt>
                <c:pt idx="224">
                  <c:v>-2.0074611530793591</c:v>
                </c:pt>
                <c:pt idx="225">
                  <c:v>-2.1213865749058018</c:v>
                </c:pt>
                <c:pt idx="226">
                  <c:v>-2.2294973963983789</c:v>
                </c:pt>
                <c:pt idx="227">
                  <c:v>-2.3314972919245163</c:v>
                </c:pt>
                <c:pt idx="228">
                  <c:v>-2.4271066855532646</c:v>
                </c:pt>
                <c:pt idx="229">
                  <c:v>-2.5160635173570793</c:v>
                </c:pt>
                <c:pt idx="230">
                  <c:v>-2.5981239617032239</c:v>
                </c:pt>
                <c:pt idx="231">
                  <c:v>-2.6730630955660049</c:v>
                </c:pt>
                <c:pt idx="232">
                  <c:v>-2.7406755150280353</c:v>
                </c:pt>
                <c:pt idx="233">
                  <c:v>-2.8007758982807269</c:v>
                </c:pt>
                <c:pt idx="234">
                  <c:v>-2.8531995135808597</c:v>
                </c:pt>
                <c:pt idx="235">
                  <c:v>-2.8978026707709521</c:v>
                </c:pt>
                <c:pt idx="236">
                  <c:v>-2.9344631151258382</c:v>
                </c:pt>
                <c:pt idx="237">
                  <c:v>-2.9630803624459339</c:v>
                </c:pt>
                <c:pt idx="238">
                  <c:v>-2.9835759744787347</c:v>
                </c:pt>
                <c:pt idx="239">
                  <c:v>-2.9958937739136191</c:v>
                </c:pt>
                <c:pt idx="240">
                  <c:v>-2.9999999983606691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5F-4717-BB15-8E00340E8B05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Dati!$H$7:$H$247</c:f>
              <c:numCache>
                <c:formatCode>0.0000</c:formatCode>
                <c:ptCount val="241"/>
                <c:pt idx="0">
                  <c:v>-3.9999999999730149</c:v>
                </c:pt>
                <c:pt idx="1">
                  <c:v>-3.9986289088509261</c:v>
                </c:pt>
                <c:pt idx="2">
                  <c:v>-3.9945173443946214</c:v>
                </c:pt>
                <c:pt idx="3">
                  <c:v>-3.9876681244781791</c:v>
                </c:pt>
                <c:pt idx="4">
                  <c:v>-3.9780859432367572</c:v>
                </c:pt>
                <c:pt idx="5">
                  <c:v>-3.9657773678494492</c:v>
                </c:pt>
                <c:pt idx="6">
                  <c:v>-3.9507508340384496</c:v>
                </c:pt>
                <c:pt idx="7">
                  <c:v>-3.9330166402876015</c:v>
                </c:pt>
                <c:pt idx="8">
                  <c:v>-3.912586940784299</c:v>
                </c:pt>
                <c:pt idx="9">
                  <c:v>-3.8894757370895756</c:v>
                </c:pt>
                <c:pt idx="10">
                  <c:v>-3.863698868542087</c:v>
                </c:pt>
                <c:pt idx="11">
                  <c:v>-3.8352740014025697</c:v>
                </c:pt>
                <c:pt idx="12">
                  <c:v>-3.8042206167462127</c:v>
                </c:pt>
                <c:pt idx="13">
                  <c:v>-3.770559997111238</c:v>
                </c:pt>
                <c:pt idx="14">
                  <c:v>-3.7343152119128442</c:v>
                </c:pt>
                <c:pt idx="15">
                  <c:v>-3.6955111016325071</c:v>
                </c:pt>
                <c:pt idx="16">
                  <c:v>-3.6541742607934755</c:v>
                </c:pt>
                <c:pt idx="17">
                  <c:v>-3.6103330197341301</c:v>
                </c:pt>
                <c:pt idx="18">
                  <c:v>-3.5640174251916883</c:v>
                </c:pt>
                <c:pt idx="19">
                  <c:v>-3.5152592197095816</c:v>
                </c:pt>
                <c:pt idx="20">
                  <c:v>-3.4640918198825963</c:v>
                </c:pt>
                <c:pt idx="21">
                  <c:v>-3.410550293454703</c:v>
                </c:pt>
                <c:pt idx="22">
                  <c:v>-3.354671335285262</c:v>
                </c:pt>
                <c:pt idx="23">
                  <c:v>-3.2964932422000857</c:v>
                </c:pt>
                <c:pt idx="24">
                  <c:v>-3.2360558867445808</c:v>
                </c:pt>
                <c:pt idx="25">
                  <c:v>-3.1734006898569724</c:v>
                </c:pt>
                <c:pt idx="26">
                  <c:v>-3.1085705924803277</c:v>
                </c:pt>
                <c:pt idx="27">
                  <c:v>-3.0416100261328398</c:v>
                </c:pt>
                <c:pt idx="28">
                  <c:v>-2.9725648824565454</c:v>
                </c:pt>
                <c:pt idx="29">
                  <c:v>-2.9014824817653357</c:v>
                </c:pt>
                <c:pt idx="30">
                  <c:v>-2.8284115406138266</c:v>
                </c:pt>
                <c:pt idx="31">
                  <c:v>-2.7534021384093088</c:v>
                </c:pt>
                <c:pt idx="32">
                  <c:v>-2.6765056830896641</c:v>
                </c:pt>
                <c:pt idx="33">
                  <c:v>-2.5977748758907659</c:v>
                </c:pt>
                <c:pt idx="34">
                  <c:v>-2.5172636752275195</c:v>
                </c:pt>
                <c:pt idx="35">
                  <c:v>-2.4350272597132814</c:v>
                </c:pt>
                <c:pt idx="36">
                  <c:v>-2.3511219903430218</c:v>
                </c:pt>
                <c:pt idx="37">
                  <c:v>-2.265605371866132</c:v>
                </c:pt>
                <c:pt idx="38">
                  <c:v>-2.1785360133753557</c:v>
                </c:pt>
                <c:pt idx="39">
                  <c:v>-2.0899735881388581</c:v>
                </c:pt>
                <c:pt idx="40">
                  <c:v>-1.9999787927029571</c:v>
                </c:pt>
                <c:pt idx="41">
                  <c:v>-1.9086133052935477</c:v>
                </c:pt>
                <c:pt idx="42">
                  <c:v>-1.8159397435447291</c:v>
                </c:pt>
                <c:pt idx="43">
                  <c:v>-1.7220216215836059</c:v>
                </c:pt>
                <c:pt idx="44">
                  <c:v>-1.6269233065006734</c:v>
                </c:pt>
                <c:pt idx="45">
                  <c:v>-1.5307099742356234</c:v>
                </c:pt>
                <c:pt idx="46">
                  <c:v>-1.4334475649088019</c:v>
                </c:pt>
                <c:pt idx="47">
                  <c:v>-1.335202737628933</c:v>
                </c:pt>
                <c:pt idx="48">
                  <c:v>-1.2360428248080817</c:v>
                </c:pt>
                <c:pt idx="49">
                  <c:v>-1.1360357860151657</c:v>
                </c:pt>
                <c:pt idx="50">
                  <c:v>-1.0352501613996445</c:v>
                </c:pt>
                <c:pt idx="51">
                  <c:v>-0.93375502471730509</c:v>
                </c:pt>
                <c:pt idx="52">
                  <c:v>-0.83161993599033746</c:v>
                </c:pt>
                <c:pt idx="53">
                  <c:v>-0.72891489383414831</c:v>
                </c:pt>
                <c:pt idx="54">
                  <c:v>-0.62571028748358137</c:v>
                </c:pt>
                <c:pt idx="55">
                  <c:v>-0.52207684855142689</c:v>
                </c:pt>
                <c:pt idx="56">
                  <c:v>-0.41808560255227994</c:v>
                </c:pt>
                <c:pt idx="57">
                  <c:v>-0.31380782022497367</c:v>
                </c:pt>
                <c:pt idx="58">
                  <c:v>-0.20931496868694574</c:v>
                </c:pt>
                <c:pt idx="59">
                  <c:v>-0.1046786624540175</c:v>
                </c:pt>
                <c:pt idx="60">
                  <c:v>2.9385640847890431E-5</c:v>
                </c:pt>
                <c:pt idx="61">
                  <c:v>0.1047374135961687</c:v>
                </c:pt>
                <c:pt idx="62">
                  <c:v>0.20937365942426592</c:v>
                </c:pt>
                <c:pt idx="63">
                  <c:v>0.31386641033357499</c:v>
                </c:pt>
                <c:pt idx="64">
                  <c:v>0.41814405187724091</c:v>
                </c:pt>
                <c:pt idx="65">
                  <c:v>0.52213511703431237</c:v>
                </c:pt>
                <c:pt idx="66">
                  <c:v>0.62576833518989705</c:v>
                </c:pt>
                <c:pt idx="67">
                  <c:v>0.72897268098070978</c:v>
                </c:pt>
                <c:pt idx="68">
                  <c:v>0.83167742297253577</c:v>
                </c:pt>
                <c:pt idx="69">
                  <c:v>0.9338121721362499</c:v>
                </c:pt>
                <c:pt idx="70">
                  <c:v>1.0353069300891664</c:v>
                </c:pt>
                <c:pt idx="71">
                  <c:v>1.1360921370686583</c:v>
                </c:pt>
                <c:pt idx="72">
                  <c:v>1.2360987196051674</c:v>
                </c:pt>
                <c:pt idx="73">
                  <c:v>1.3352581378619308</c:v>
                </c:pt>
                <c:pt idx="74">
                  <c:v>1.4335024326089816</c:v>
                </c:pt>
                <c:pt idx="75">
                  <c:v>1.5307642717992282</c:v>
                </c:pt>
                <c:pt idx="76">
                  <c:v>1.6269769967146914</c:v>
                </c:pt>
                <c:pt idx="77">
                  <c:v>1.7220746676512744</c:v>
                </c:pt>
                <c:pt idx="78">
                  <c:v>1.8159921091107529</c:v>
                </c:pt>
                <c:pt idx="79">
                  <c:v>1.9086649544690155</c:v>
                </c:pt>
                <c:pt idx="80">
                  <c:v>2.0000296900899386</c:v>
                </c:pt>
                <c:pt idx="81">
                  <c:v>2.0900236988546634</c:v>
                </c:pt>
                <c:pt idx="82">
                  <c:v>2.178585303076443</c:v>
                </c:pt>
                <c:pt idx="83">
                  <c:v>2.2656538067716441</c:v>
                </c:pt>
                <c:pt idx="84">
                  <c:v>2.3511695372579386</c:v>
                </c:pt>
                <c:pt idx="85">
                  <c:v>2.4350738860511698</c:v>
                </c:pt>
                <c:pt idx="86">
                  <c:v>2.5173093490328675</c:v>
                </c:pt>
                <c:pt idx="87">
                  <c:v>2.5978195658608825</c:v>
                </c:pt>
                <c:pt idx="88">
                  <c:v>2.6765493585961324</c:v>
                </c:pt>
                <c:pt idx="89">
                  <c:v>2.7534447695189783</c:v>
                </c:pt>
                <c:pt idx="90">
                  <c:v>2.8284530981093279</c:v>
                </c:pt>
                <c:pt idx="91">
                  <c:v>2.9015229371651041</c:v>
                </c:pt>
                <c:pt idx="92">
                  <c:v>2.9726042080343409</c:v>
                </c:pt>
                <c:pt idx="93">
                  <c:v>3.0416481949367484</c:v>
                </c:pt>
                <c:pt idx="94">
                  <c:v>3.1086075783512364</c:v>
                </c:pt>
                <c:pt idx="95">
                  <c:v>3.1734364674464945</c:v>
                </c:pt>
                <c:pt idx="96">
                  <c:v>3.2360904315324288</c:v>
                </c:pt>
                <c:pt idx="97">
                  <c:v>3.2965265305108766</c:v>
                </c:pt>
                <c:pt idx="98">
                  <c:v>3.3547033443047445</c:v>
                </c:pt>
                <c:pt idx="99">
                  <c:v>3.4105810012453905</c:v>
                </c:pt>
                <c:pt idx="100">
                  <c:v>3.4641212053988055</c:v>
                </c:pt>
                <c:pt idx="101">
                  <c:v>3.515287262811853</c:v>
                </c:pt>
                <c:pt idx="102">
                  <c:v>3.5640441066605901</c:v>
                </c:pt>
                <c:pt idx="103">
                  <c:v>3.6103583212834307</c:v>
                </c:pt>
                <c:pt idx="104">
                  <c:v>3.6541981650826769</c:v>
                </c:pt>
                <c:pt idx="105">
                  <c:v>3.6955335922787258</c:v>
                </c:pt>
                <c:pt idx="106">
                  <c:v>3.7343362735020431</c:v>
                </c:pt>
                <c:pt idx="107">
                  <c:v>3.7705796152087885</c:v>
                </c:pt>
                <c:pt idx="108">
                  <c:v>3.8042387779067872</c:v>
                </c:pt>
                <c:pt idx="109">
                  <c:v>3.835290693179358</c:v>
                </c:pt>
                <c:pt idx="110">
                  <c:v>3.8637140794953253</c:v>
                </c:pt>
                <c:pt idx="111">
                  <c:v>3.8894894567943878</c:v>
                </c:pt>
                <c:pt idx="112">
                  <c:v>3.9125991598378409</c:v>
                </c:pt>
                <c:pt idx="113">
                  <c:v>3.9330273503155047</c:v>
                </c:pt>
                <c:pt idx="114">
                  <c:v>3.9507600277005621</c:v>
                </c:pt>
                <c:pt idx="115">
                  <c:v>3.9657850388448646</c:v>
                </c:pt>
                <c:pt idx="116">
                  <c:v>3.9780920863081337</c:v>
                </c:pt>
                <c:pt idx="117">
                  <c:v>3.9876727354153427</c:v>
                </c:pt>
                <c:pt idx="118">
                  <c:v>3.9945204200374516</c:v>
                </c:pt>
                <c:pt idx="119">
                  <c:v>3.998630447091521</c:v>
                </c:pt>
                <c:pt idx="120">
                  <c:v>3.999999999757136</c:v>
                </c:pt>
                <c:pt idx="121">
                  <c:v>3.9986281394069212</c:v>
                </c:pt>
                <c:pt idx="122">
                  <c:v>3.9945158062498307</c:v>
                </c:pt>
                <c:pt idx="123">
                  <c:v>3.9876658186867755</c:v>
                </c:pt>
                <c:pt idx="124">
                  <c:v>3.9780828713790224</c:v>
                </c:pt>
                <c:pt idx="125">
                  <c:v>3.9657735320306906</c:v>
                </c:pt>
                <c:pt idx="126">
                  <c:v>3.9507462368875581</c:v>
                </c:pt>
                <c:pt idx="127">
                  <c:v>3.9330112849552497</c:v>
                </c:pt>
                <c:pt idx="128">
                  <c:v>3.9125808309407817</c:v>
                </c:pt>
                <c:pt idx="129">
                  <c:v>3.8894688769222934</c:v>
                </c:pt>
                <c:pt idx="130">
                  <c:v>3.8636912627526776</c:v>
                </c:pt>
                <c:pt idx="131">
                  <c:v>3.8352656552036866</c:v>
                </c:pt>
                <c:pt idx="132">
                  <c:v>3.80421153585795</c:v>
                </c:pt>
                <c:pt idx="133">
                  <c:v>3.7705501877572116</c:v>
                </c:pt>
                <c:pt idx="134">
                  <c:v>3.734304680815927</c:v>
                </c:pt>
                <c:pt idx="135">
                  <c:v>3.6954998560102204</c:v>
                </c:pt>
                <c:pt idx="136">
                  <c:v>3.6541623083530439</c:v>
                </c:pt>
                <c:pt idx="137">
                  <c:v>3.6103203686671965</c:v>
                </c:pt>
                <c:pt idx="138">
                  <c:v>3.5640040841687033</c:v>
                </c:pt>
                <c:pt idx="139">
                  <c:v>3.5152451978738588</c:v>
                </c:pt>
                <c:pt idx="140">
                  <c:v>3.464077126844046</c:v>
                </c:pt>
                <c:pt idx="141">
                  <c:v>3.4105349392832469</c:v>
                </c:pt>
                <c:pt idx="142">
                  <c:v>3.3546553305039319</c:v>
                </c:pt>
                <c:pt idx="143">
                  <c:v>3.2964765977778105</c:v>
                </c:pt>
                <c:pt idx="144">
                  <c:v>3.2360386140886694</c:v>
                </c:pt>
                <c:pt idx="145">
                  <c:v>3.173382800805296</c:v>
                </c:pt>
                <c:pt idx="146">
                  <c:v>3.1085520992932056</c:v>
                </c:pt>
                <c:pt idx="147">
                  <c:v>3.0415909414846385</c:v>
                </c:pt>
                <c:pt idx="148">
                  <c:v>2.9725452194269901</c:v>
                </c:pt>
                <c:pt idx="149">
                  <c:v>2.9014622538305481</c:v>
                </c:pt>
                <c:pt idx="150">
                  <c:v>2.8283907616370874</c:v>
                </c:pt>
                <c:pt idx="151">
                  <c:v>2.7533808226315575</c:v>
                </c:pt>
                <c:pt idx="152">
                  <c:v>2.6764838451197379</c:v>
                </c:pt>
                <c:pt idx="153">
                  <c:v>2.5977525306953893</c:v>
                </c:pt>
                <c:pt idx="154">
                  <c:v>2.5172408381210438</c:v>
                </c:pt>
                <c:pt idx="155">
                  <c:v>2.4350039463471926</c:v>
                </c:pt>
                <c:pt idx="156">
                  <c:v>2.3510982166952115</c:v>
                </c:pt>
                <c:pt idx="157">
                  <c:v>2.2655811542299467</c:v>
                </c:pt>
                <c:pt idx="158">
                  <c:v>2.1785113683484307</c:v>
                </c:pt>
                <c:pt idx="159">
                  <c:v>2.0899485326117433</c:v>
                </c:pt>
                <c:pt idx="160">
                  <c:v>1.9999533438475394</c:v>
                </c:pt>
                <c:pt idx="161">
                  <c:v>1.9085874805512832</c:v>
                </c:pt>
                <c:pt idx="162">
                  <c:v>1.815913560614689</c:v>
                </c:pt>
                <c:pt idx="163">
                  <c:v>1.721995098410346</c:v>
                </c:pt>
                <c:pt idx="164">
                  <c:v>1.6268964612619372</c:v>
                </c:pt>
                <c:pt idx="165">
                  <c:v>1.5306828253298825</c:v>
                </c:pt>
                <c:pt idx="166">
                  <c:v>1.4334201309426473</c:v>
                </c:pt>
                <c:pt idx="167">
                  <c:v>1.3351750374043225</c:v>
                </c:pt>
                <c:pt idx="168">
                  <c:v>1.2360148773094544</c:v>
                </c:pt>
                <c:pt idx="169">
                  <c:v>1.1360076103964307</c:v>
                </c:pt>
                <c:pt idx="170">
                  <c:v>1.0352217769710541</c:v>
                </c:pt>
                <c:pt idx="171">
                  <c:v>0.9337264509322194</c:v>
                </c:pt>
                <c:pt idx="172">
                  <c:v>0.83159119243189328</c:v>
                </c:pt>
                <c:pt idx="173">
                  <c:v>0.7288860002018368</c:v>
                </c:pt>
                <c:pt idx="174">
                  <c:v>0.62568126357974763</c:v>
                </c:pt>
                <c:pt idx="175">
                  <c:v>0.52204771426769769</c:v>
                </c:pt>
                <c:pt idx="176">
                  <c:v>0.41805637785593153</c:v>
                </c:pt>
                <c:pt idx="177">
                  <c:v>0.31377852514524673</c:v>
                </c:pt>
                <c:pt idx="178">
                  <c:v>0.20928562330131856</c:v>
                </c:pt>
                <c:pt idx="179">
                  <c:v>0.10464928687444557</c:v>
                </c:pt>
                <c:pt idx="180">
                  <c:v>-5.8771281715511206E-5</c:v>
                </c:pt>
                <c:pt idx="181">
                  <c:v>-0.10476678915878743</c:v>
                </c:pt>
                <c:pt idx="182">
                  <c:v>-0.20940300477599832</c:v>
                </c:pt>
                <c:pt idx="183">
                  <c:v>-0.31389570536248879</c:v>
                </c:pt>
                <c:pt idx="184">
                  <c:v>-0.4181732765058927</c:v>
                </c:pt>
                <c:pt idx="185">
                  <c:v>-0.52216425123350774</c:v>
                </c:pt>
                <c:pt idx="186">
                  <c:v>-0.62579735899241795</c:v>
                </c:pt>
                <c:pt idx="187">
                  <c:v>-0.72900157449499847</c:v>
                </c:pt>
                <c:pt idx="188">
                  <c:v>-0.83170616639632844</c:v>
                </c:pt>
                <c:pt idx="189">
                  <c:v>-0.93384074577014742</c:v>
                </c:pt>
                <c:pt idx="190">
                  <c:v>-1.0353353143501358</c:v>
                </c:pt>
                <c:pt idx="191">
                  <c:v>-1.136120312503454</c:v>
                </c:pt>
                <c:pt idx="192">
                  <c:v>-1.2361266669036635</c:v>
                </c:pt>
                <c:pt idx="193">
                  <c:v>-1.3352858378703552</c:v>
                </c:pt>
                <c:pt idx="194">
                  <c:v>-1.4335298663430436</c:v>
                </c:pt>
                <c:pt idx="195">
                  <c:v>-1.5307914204571287</c:v>
                </c:pt>
                <c:pt idx="196">
                  <c:v>-1.6270038416900092</c:v>
                </c:pt>
                <c:pt idx="197">
                  <c:v>-1.7221011905457186</c:v>
                </c:pt>
                <c:pt idx="198">
                  <c:v>-1.8160182917467715</c:v>
                </c:pt>
                <c:pt idx="199">
                  <c:v>-1.9086907789022538</c:v>
                </c:pt>
                <c:pt idx="200">
                  <c:v>-2.0000551386215371</c:v>
                </c:pt>
                <c:pt idx="201">
                  <c:v>-2.0900487540433881</c:v>
                </c:pt>
                <c:pt idx="202">
                  <c:v>-2.1786099477506387</c:v>
                </c:pt>
                <c:pt idx="203">
                  <c:v>-2.2656780240410033</c:v>
                </c:pt>
                <c:pt idx="204">
                  <c:v>-2.3511933105250771</c:v>
                </c:pt>
                <c:pt idx="205">
                  <c:v>-2.4350971990230015</c:v>
                </c:pt>
                <c:pt idx="206">
                  <c:v>-2.517332185731771</c:v>
                </c:pt>
                <c:pt idx="207">
                  <c:v>-2.5978419106356521</c:v>
                </c:pt>
                <c:pt idx="208">
                  <c:v>-2.6765711961327039</c:v>
                </c:pt>
                <c:pt idx="209">
                  <c:v>-2.7534660848509254</c:v>
                </c:pt>
                <c:pt idx="210">
                  <c:v>-2.8284738766281179</c:v>
                </c:pt>
                <c:pt idx="211">
                  <c:v>-2.9015431646301115</c:v>
                </c:pt>
                <c:pt idx="212">
                  <c:v>-2.9726238705826069</c:v>
                </c:pt>
                <c:pt idx="213">
                  <c:v>-3.0416672790924832</c:v>
                </c:pt>
                <c:pt idx="214">
                  <c:v>-3.10862607103505</c:v>
                </c:pt>
                <c:pt idx="215">
                  <c:v>-3.1734543559843664</c:v>
                </c:pt>
                <c:pt idx="216">
                  <c:v>-3.2361077036643913</c:v>
                </c:pt>
                <c:pt idx="217">
                  <c:v>-3.2965431743994174</c:v>
                </c:pt>
                <c:pt idx="218">
                  <c:v>-3.3547193485429205</c:v>
                </c:pt>
                <c:pt idx="219">
                  <c:v>-3.4105963548646452</c:v>
                </c:pt>
                <c:pt idx="220">
                  <c:v>-3.4641358978764858</c:v>
                </c:pt>
                <c:pt idx="221">
                  <c:v>-3.5153012840784217</c:v>
                </c:pt>
                <c:pt idx="222">
                  <c:v>-3.5640574471065265</c:v>
                </c:pt>
                <c:pt idx="223">
                  <c:v>-3.6103709717658168</c:v>
                </c:pt>
                <c:pt idx="224">
                  <c:v>-3.6542101169314631</c:v>
                </c:pt>
                <c:pt idx="225">
                  <c:v>-3.6955448373026738</c:v>
                </c:pt>
                <c:pt idx="226">
                  <c:v>-3.7343468039943395</c:v>
                </c:pt>
                <c:pt idx="227">
                  <c:v>-3.7705894239523254</c:v>
                </c:pt>
                <c:pt idx="228">
                  <c:v>-3.8042478581791115</c:v>
                </c:pt>
                <c:pt idx="229">
                  <c:v>-3.8352990387572743</c:v>
                </c:pt>
                <c:pt idx="230">
                  <c:v>-3.8637216846591653</c:v>
                </c:pt>
                <c:pt idx="231">
                  <c:v>-3.8894963163319276</c:v>
                </c:pt>
                <c:pt idx="232">
                  <c:v>-3.9126052690478743</c:v>
                </c:pt>
                <c:pt idx="233">
                  <c:v>-3.9330327050110645</c:v>
                </c:pt>
                <c:pt idx="234">
                  <c:v>-3.9507646242117898</c:v>
                </c:pt>
                <c:pt idx="235">
                  <c:v>-3.965788874021527</c:v>
                </c:pt>
                <c:pt idx="236">
                  <c:v>-3.9780951575217793</c:v>
                </c:pt>
                <c:pt idx="237">
                  <c:v>-3.9876750405611063</c:v>
                </c:pt>
                <c:pt idx="238">
                  <c:v>-3.9945219575354929</c:v>
                </c:pt>
                <c:pt idx="239">
                  <c:v>-3.9986312158881114</c:v>
                </c:pt>
                <c:pt idx="240">
                  <c:v>-3.9999999993253783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5F-4717-BB15-8E00340E8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577407"/>
        <c:axId val="400655247"/>
      </c:lineChart>
      <c:catAx>
        <c:axId val="40957740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0655247"/>
        <c:crosses val="autoZero"/>
        <c:auto val="1"/>
        <c:lblAlgn val="ctr"/>
        <c:lblOffset val="100"/>
        <c:noMultiLvlLbl val="0"/>
      </c:catAx>
      <c:valAx>
        <c:axId val="400655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957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Dati!$I$7:$I$247</c:f>
              <c:numCache>
                <c:formatCode>0.0000</c:formatCode>
                <c:ptCount val="241"/>
                <c:pt idx="0">
                  <c:v>-9.9999999999325375</c:v>
                </c:pt>
                <c:pt idx="1">
                  <c:v>-9.9617066239613443</c:v>
                </c:pt>
                <c:pt idx="2">
                  <c:v>-9.8479188374127098</c:v>
                </c:pt>
                <c:pt idx="3">
                  <c:v>-9.6618555300662692</c:v>
                </c:pt>
                <c:pt idx="4">
                  <c:v>-9.4087396999941397</c:v>
                </c:pt>
                <c:pt idx="5">
                  <c:v>-9.0955921273730578</c:v>
                </c:pt>
                <c:pt idx="6">
                  <c:v>-8.7309549461724281</c:v>
                </c:pt>
                <c:pt idx="7">
                  <c:v>-8.3245568910885872</c:v>
                </c:pt>
                <c:pt idx="8">
                  <c:v>-7.8869344649549404</c:v>
                </c:pt>
                <c:pt idx="9">
                  <c:v>-7.4290251212535754</c:v>
                </c:pt>
                <c:pt idx="10">
                  <c:v>-6.9617497072830439</c:v>
                </c:pt>
                <c:pt idx="11">
                  <c:v>-6.495601816467838</c:v>
                </c:pt>
                <c:pt idx="12">
                  <c:v>-6.0402613363255995</c:v>
                </c:pt>
                <c:pt idx="13">
                  <c:v>-5.6042483681960009</c:v>
                </c:pt>
                <c:pt idx="14">
                  <c:v>-5.1946318850719502</c:v>
                </c:pt>
                <c:pt idx="15">
                  <c:v>-4.8168050643331846</c:v>
                </c:pt>
                <c:pt idx="16">
                  <c:v>-4.4743362894369225</c:v>
                </c:pt>
                <c:pt idx="17">
                  <c:v>-4.1689014875802535</c:v>
                </c:pt>
                <c:pt idx="18">
                  <c:v>-3.9002999046242137</c:v>
                </c:pt>
                <c:pt idx="19">
                  <c:v>-3.6665517701038262</c:v>
                </c:pt>
                <c:pt idx="20">
                  <c:v>-3.4640727334029648</c:v>
                </c:pt>
                <c:pt idx="21">
                  <c:v>-3.28791661315692</c:v>
                </c:pt>
                <c:pt idx="22">
                  <c:v>-3.1320750413987191</c:v>
                </c:pt>
                <c:pt idx="23">
                  <c:v>-2.9898201309909895</c:v>
                </c:pt>
                <c:pt idx="24">
                  <c:v>-2.8540744563103413</c:v>
                </c:pt>
                <c:pt idx="25">
                  <c:v>-2.7177914928626845</c:v>
                </c:pt>
                <c:pt idx="26">
                  <c:v>-2.574329260964916</c:v>
                </c:pt>
                <c:pt idx="27">
                  <c:v>-2.4178002787082282</c:v>
                </c:pt>
                <c:pt idx="28">
                  <c:v>-2.2433820336847008</c:v>
                </c:pt>
                <c:pt idx="29">
                  <c:v>-2.0475739823884491</c:v>
                </c:pt>
                <c:pt idx="30">
                  <c:v>-1.8283895013359726</c:v>
                </c:pt>
                <c:pt idx="31">
                  <c:v>-1.5854741383731323</c:v>
                </c:pt>
                <c:pt idx="32">
                  <c:v>-1.3201448176402035</c:v>
                </c:pt>
                <c:pt idx="33">
                  <c:v>-1.0353481918839096</c:v>
                </c:pt>
                <c:pt idx="34">
                  <c:v>-0.73553995557295249</c:v>
                </c:pt>
                <c:pt idx="35">
                  <c:v>-0.42649047244544702</c:v>
                </c:pt>
                <c:pt idx="36">
                  <c:v>-0.11502537603085905</c:v>
                </c:pt>
                <c:pt idx="37">
                  <c:v>0.19128727401982726</c:v>
                </c:pt>
                <c:pt idx="38">
                  <c:v>0.48448928199851027</c:v>
                </c:pt>
                <c:pt idx="39">
                  <c:v>0.75660825557566058</c:v>
                </c:pt>
                <c:pt idx="40">
                  <c:v>1.0000402935495551</c:v>
                </c:pt>
                <c:pt idx="41">
                  <c:v>1.2079221610259534</c:v>
                </c:pt>
                <c:pt idx="42">
                  <c:v>1.374476091958877</c:v>
                </c:pt>
                <c:pt idx="43">
                  <c:v>1.4953115035527536</c:v>
                </c:pt>
                <c:pt idx="44">
                  <c:v>1.5676697458860884</c:v>
                </c:pt>
                <c:pt idx="45">
                  <c:v>1.590600463374966</c:v>
                </c:pt>
                <c:pt idx="46">
                  <c:v>1.5650611055190942</c:v>
                </c:pt>
                <c:pt idx="47">
                  <c:v>1.4939344636564902</c:v>
                </c:pt>
                <c:pt idx="48">
                  <c:v>1.3819626824526643</c:v>
                </c:pt>
                <c:pt idx="49">
                  <c:v>1.2355998435550564</c:v>
                </c:pt>
                <c:pt idx="50">
                  <c:v>1.0627887847919506</c:v>
                </c:pt>
                <c:pt idx="51">
                  <c:v>0.87267114554365588</c:v>
                </c:pt>
                <c:pt idx="52">
                  <c:v>0.67524257185424308</c:v>
                </c:pt>
                <c:pt idx="53">
                  <c:v>0.48096744457724383</c:v>
                </c:pt>
                <c:pt idx="54">
                  <c:v>0.30036930378921833</c:v>
                </c:pt>
                <c:pt idx="55">
                  <c:v>0.1436142532916278</c:v>
                </c:pt>
                <c:pt idx="56">
                  <c:v>2.0104991167273656E-2</c:v>
                </c:pt>
                <c:pt idx="57">
                  <c:v>-6.1897290390177107E-2</c:v>
                </c:pt>
                <c:pt idx="58">
                  <c:v>-9.5607043489114724E-2</c:v>
                </c:pt>
                <c:pt idx="59">
                  <c:v>-7.5990297895425024E-2</c:v>
                </c:pt>
                <c:pt idx="60">
                  <c:v>2.9386342454219021E-5</c:v>
                </c:pt>
                <c:pt idx="61">
                  <c:v>0.13344374359442288</c:v>
                </c:pt>
                <c:pt idx="62">
                  <c:v>0.32311684005335128</c:v>
                </c:pt>
                <c:pt idx="63">
                  <c:v>0.56582816184877494</c:v>
                </c:pt>
                <c:pt idx="64">
                  <c:v>0.85639991463928611</c:v>
                </c:pt>
                <c:pt idx="65">
                  <c:v>1.1879030981311041</c:v>
                </c:pt>
                <c:pt idx="66">
                  <c:v>1.5519335578509383</c:v>
                </c:pt>
                <c:pt idx="67">
                  <c:v>1.938946237566237</c:v>
                </c:pt>
                <c:pt idx="68">
                  <c:v>2.3386333882987089</c:v>
                </c:pt>
                <c:pt idx="69">
                  <c:v>2.7403306409022012</c:v>
                </c:pt>
                <c:pt idx="70">
                  <c:v>3.1334336986722415</c:v>
                </c:pt>
                <c:pt idx="71">
                  <c:v>3.5078080039477988</c:v>
                </c:pt>
                <c:pt idx="72">
                  <c:v>3.8541740950526711</c:v>
                </c:pt>
                <c:pt idx="73">
                  <c:v>4.1644524807411551</c:v>
                </c:pt>
                <c:pt idx="74">
                  <c:v>4.4320536694634436</c:v>
                </c:pt>
                <c:pt idx="75">
                  <c:v>4.6521014206720261</c:v>
                </c:pt>
                <c:pt idx="76">
                  <c:v>4.8215802284742493</c:v>
                </c:pt>
                <c:pt idx="77">
                  <c:v>4.939401375284465</c:v>
                </c:pt>
                <c:pt idx="78">
                  <c:v>5.0063854591295236</c:v>
                </c:pt>
                <c:pt idx="79">
                  <c:v>5.0251629469679919</c:v>
                </c:pt>
                <c:pt idx="80">
                  <c:v>4.9999978783348276</c:v>
                </c:pt>
                <c:pt idx="81">
                  <c:v>4.9365431828103254</c:v>
                </c:pt>
                <c:pt idx="82">
                  <c:v>4.8415390354965542</c:v>
                </c:pt>
                <c:pt idx="83">
                  <c:v>4.7224681277651683</c:v>
                </c:pt>
                <c:pt idx="84">
                  <c:v>4.5871835691932716</c:v>
                </c:pt>
                <c:pt idx="85">
                  <c:v>4.4435262809459575</c:v>
                </c:pt>
                <c:pt idx="86">
                  <c:v>4.2989491414397092</c:v>
                </c:pt>
                <c:pt idx="87">
                  <c:v>4.16016478505734</c:v>
                </c:pt>
                <c:pt idx="88">
                  <c:v>4.0328328504228566</c:v>
                </c:pt>
                <c:pt idx="89">
                  <c:v>3.9213006753112452</c:v>
                </c:pt>
                <c:pt idx="90">
                  <c:v>3.8284090201270278</c:v>
                </c:pt>
                <c:pt idx="91">
                  <c:v>3.7553714774538935</c:v>
                </c:pt>
                <c:pt idx="92">
                  <c:v>3.701732920166882</c:v>
                </c:pt>
                <c:pt idx="93">
                  <c:v>3.6654088003778229</c:v>
                </c:pt>
                <c:pt idx="94">
                  <c:v>3.6428034917184053</c:v>
                </c:pt>
                <c:pt idx="95">
                  <c:v>3.6290023272990704</c:v>
                </c:pt>
                <c:pt idx="96">
                  <c:v>3.6180286807771918</c:v>
                </c:pt>
                <c:pt idx="97">
                  <c:v>3.6031545136879402</c:v>
                </c:pt>
                <c:pt idx="98">
                  <c:v>3.5772503972381493</c:v>
                </c:pt>
                <c:pt idx="99">
                  <c:v>3.5331592175436253</c:v>
                </c:pt>
                <c:pt idx="100">
                  <c:v>3.4640766692541911</c:v>
                </c:pt>
                <c:pt idx="101">
                  <c:v>3.3639212826715879</c:v>
                </c:pt>
                <c:pt idx="102">
                  <c:v>3.2276771302489289</c:v>
                </c:pt>
                <c:pt idx="103">
                  <c:v>3.0516935028790781</c:v>
                </c:pt>
                <c:pt idx="104">
                  <c:v>2.8339276851635895</c:v>
                </c:pt>
                <c:pt idx="105">
                  <c:v>2.5741194120080397</c:v>
                </c:pt>
                <c:pt idx="106">
                  <c:v>2.2738885495786958</c:v>
                </c:pt>
                <c:pt idx="107">
                  <c:v>1.9367508827701496</c:v>
                </c:pt>
                <c:pt idx="108">
                  <c:v>1.5680504631296768</c:v>
                </c:pt>
                <c:pt idx="109">
                  <c:v>1.1748106196502932</c:v>
                </c:pt>
                <c:pt idx="110">
                  <c:v>0.76550930051964805</c:v>
                </c:pt>
                <c:pt idx="111">
                  <c:v>0.34978774085441744</c:v>
                </c:pt>
                <c:pt idx="112">
                  <c:v>-6.189560594593857E-2</c:v>
                </c:pt>
                <c:pt idx="113">
                  <c:v>-0.45865150623008599</c:v>
                </c:pt>
                <c:pt idx="114">
                  <c:v>-0.82957057695931669</c:v>
                </c:pt>
                <c:pt idx="115">
                  <c:v>-1.1641408226710359</c:v>
                </c:pt>
                <c:pt idx="116">
                  <c:v>-1.4526544300760773</c:v>
                </c:pt>
                <c:pt idx="117">
                  <c:v>-1.6865865749944966</c:v>
                </c:pt>
                <c:pt idx="118">
                  <c:v>-1.8589301474917459</c:v>
                </c:pt>
                <c:pt idx="119">
                  <c:v>-1.9644721506809941</c:v>
                </c:pt>
                <c:pt idx="120">
                  <c:v>-1.9999999966943531</c:v>
                </c:pt>
                <c:pt idx="121">
                  <c:v>-1.964428902799916</c:v>
                </c:pt>
                <c:pt idx="122">
                  <c:v>-1.8588449522387722</c:v>
                </c:pt>
                <c:pt idx="123">
                  <c:v>-1.6864619820882711</c:v>
                </c:pt>
                <c:pt idx="124">
                  <c:v>-1.4524941380312488</c:v>
                </c:pt>
                <c:pt idx="125">
                  <c:v>-1.1639495335480965</c:v>
                </c:pt>
                <c:pt idx="126">
                  <c:v>-0.8293538124601163</c:v>
                </c:pt>
                <c:pt idx="127">
                  <c:v>-0.45841539295822953</c:v>
                </c:pt>
                <c:pt idx="128">
                  <c:v>-6.1646638948828159E-2</c:v>
                </c:pt>
                <c:pt idx="129">
                  <c:v>0.35004294624326837</c:v>
                </c:pt>
                <c:pt idx="130">
                  <c:v>0.76576425805196413</c:v>
                </c:pt>
                <c:pt idx="131">
                  <c:v>1.1750592122490113</c:v>
                </c:pt>
                <c:pt idx="132">
                  <c:v>1.5682871636321205</c:v>
                </c:pt>
                <c:pt idx="133">
                  <c:v>1.936970946147518</c:v>
                </c:pt>
                <c:pt idx="134">
                  <c:v>2.2740881687237713</c:v>
                </c:pt>
                <c:pt idx="135">
                  <c:v>2.574295830796185</c:v>
                </c:pt>
                <c:pt idx="136">
                  <c:v>2.8340792643749375</c:v>
                </c:pt>
                <c:pt idx="137">
                  <c:v>3.0518197366398203</c:v>
                </c:pt>
                <c:pt idx="138">
                  <c:v>3.2277786128162704</c:v>
                </c:pt>
                <c:pt idx="139">
                  <c:v>3.3639996275555184</c:v>
                </c:pt>
                <c:pt idx="140">
                  <c:v>3.4641343847448849</c:v>
                </c:pt>
                <c:pt idx="141">
                  <c:v>3.5331995446055999</c:v>
                </c:pt>
                <c:pt idx="142">
                  <c:v>3.577277117358487</c:v>
                </c:pt>
                <c:pt idx="143">
                  <c:v>3.6031717355552448</c:v>
                </c:pt>
                <c:pt idx="144">
                  <c:v>3.6180406155643068</c:v>
                </c:pt>
                <c:pt idx="145">
                  <c:v>3.6290130627871688</c:v>
                </c:pt>
                <c:pt idx="146">
                  <c:v>3.6428167755128325</c:v>
                </c:pt>
                <c:pt idx="147">
                  <c:v>3.6654278420269946</c:v>
                </c:pt>
                <c:pt idx="148">
                  <c:v>3.7017602211242506</c:v>
                </c:pt>
                <c:pt idx="149">
                  <c:v>3.7554086965579487</c:v>
                </c:pt>
                <c:pt idx="150">
                  <c:v>3.8284568806715127</c:v>
                </c:pt>
                <c:pt idx="151">
                  <c:v>3.9213589179077015</c:v>
                </c:pt>
                <c:pt idx="152">
                  <c:v>4.0329002338026108</c:v>
                </c:pt>
                <c:pt idx="153">
                  <c:v>4.1602391348105332</c:v>
                </c:pt>
                <c:pt idx="154">
                  <c:v>4.2990274445394583</c:v>
                </c:pt>
                <c:pt idx="155">
                  <c:v>4.4436048218507995</c:v>
                </c:pt>
                <c:pt idx="156">
                  <c:v>4.5872581014510141</c:v>
                </c:pt>
                <c:pt idx="157">
                  <c:v>4.722534073438565</c:v>
                </c:pt>
                <c:pt idx="158">
                  <c:v>4.8415917034663245</c:v>
                </c:pt>
                <c:pt idx="159">
                  <c:v>4.9365779961398246</c:v>
                </c:pt>
                <c:pt idx="160">
                  <c:v>5.000010600441767</c:v>
                </c:pt>
                <c:pt idx="161">
                  <c:v>5.0251498963615262</c:v>
                </c:pt>
                <c:pt idx="162">
                  <c:v>5.0063437029357711</c:v>
                </c:pt>
                <c:pt idx="163">
                  <c:v>4.9393288926800478</c:v>
                </c:pt>
                <c:pt idx="164">
                  <c:v>4.8214760364369837</c:v>
                </c:pt>
                <c:pt idx="165">
                  <c:v>4.6519656560842702</c:v>
                </c:pt>
                <c:pt idx="166">
                  <c:v>4.4318876234960518</c:v>
                </c:pt>
                <c:pt idx="167">
                  <c:v>4.1642585835218711</c:v>
                </c:pt>
                <c:pt idx="168">
                  <c:v>3.8539558507915253</c:v>
                </c:pt>
                <c:pt idx="169">
                  <c:v>3.5075698788588987</c:v>
                </c:pt>
                <c:pt idx="170">
                  <c:v>3.1331809661015129</c:v>
                </c:pt>
                <c:pt idx="171">
                  <c:v>2.7400691899536271</c:v>
                </c:pt>
                <c:pt idx="172">
                  <c:v>2.3383695038649281</c:v>
                </c:pt>
                <c:pt idx="173">
                  <c:v>1.938686360942302</c:v>
                </c:pt>
                <c:pt idx="174">
                  <c:v>1.5516840379867336</c:v>
                </c:pt>
                <c:pt idx="175">
                  <c:v>1.1876699440196674</c:v>
                </c:pt>
                <c:pt idx="176">
                  <c:v>0.85618855932548421</c:v>
                </c:pt>
                <c:pt idx="177">
                  <c:v>0.56564324807548583</c:v>
                </c:pt>
                <c:pt idx="178">
                  <c:v>0.32296203666061635</c:v>
                </c:pt>
                <c:pt idx="179">
                  <c:v>0.13332160048966407</c:v>
                </c:pt>
                <c:pt idx="180">
                  <c:v>-5.8765776801653116E-5</c:v>
                </c:pt>
                <c:pt idx="181">
                  <c:v>-7.6044398790007323E-2</c:v>
                </c:pt>
                <c:pt idx="182">
                  <c:v>-9.5628303412380211E-2</c:v>
                </c:pt>
                <c:pt idx="183">
                  <c:v>-6.1888138908169466E-2</c:v>
                </c:pt>
                <c:pt idx="184">
                  <c:v>2.0141005383647104E-2</c:v>
                </c:pt>
                <c:pt idx="185">
                  <c:v>0.14367260742558996</c:v>
                </c:pt>
                <c:pt idx="186">
                  <c:v>0.30044468440641037</c:v>
                </c:pt>
                <c:pt idx="187">
                  <c:v>0.48105396190482907</c:v>
                </c:pt>
                <c:pt idx="188">
                  <c:v>0.67533399569513752</c:v>
                </c:pt>
                <c:pt idx="189">
                  <c:v>0.87276115280857747</c:v>
                </c:pt>
                <c:pt idx="190">
                  <c:v>1.0628712081648308</c:v>
                </c:pt>
                <c:pt idx="191">
                  <c:v>1.2356689107946817</c:v>
                </c:pt>
                <c:pt idx="192">
                  <c:v>1.3820132362752999</c:v>
                </c:pt>
                <c:pt idx="193">
                  <c:v>1.493962153021033</c:v>
                </c:pt>
                <c:pt idx="194">
                  <c:v>1.5650625404093552</c:v>
                </c:pt>
                <c:pt idx="195">
                  <c:v>1.5905733267871016</c:v>
                </c:pt>
                <c:pt idx="196">
                  <c:v>1.5676128586122069</c:v>
                </c:pt>
                <c:pt idx="197">
                  <c:v>1.4952248394219865</c:v>
                </c:pt>
                <c:pt idx="198">
                  <c:v>1.3743607433639913</c:v>
                </c:pt>
                <c:pt idx="199">
                  <c:v>1.2077802567323475</c:v>
                </c:pt>
                <c:pt idx="200">
                  <c:v>0.99987487285928545</c:v>
                </c:pt>
                <c:pt idx="201">
                  <c:v>0.75642310481153885</c:v>
                </c:pt>
                <c:pt idx="202">
                  <c:v>0.48428874089961749</c:v>
                </c:pt>
                <c:pt idx="203">
                  <c:v>0.19107602092919951</c:v>
                </c:pt>
                <c:pt idx="204">
                  <c:v>-0.11524255040918474</c:v>
                </c:pt>
                <c:pt idx="205">
                  <c:v>-0.4267088924782465</c:v>
                </c:pt>
                <c:pt idx="206">
                  <c:v>-0.73575527906387528</c:v>
                </c:pt>
                <c:pt idx="207">
                  <c:v>-1.0355566095582549</c:v>
                </c:pt>
                <c:pt idx="208">
                  <c:v>-1.3203432248041818</c:v>
                </c:pt>
                <c:pt idx="209">
                  <c:v>-1.5856602710683834</c:v>
                </c:pt>
                <c:pt idx="210">
                  <c:v>-1.8285620309129209</c:v>
                </c:pt>
                <c:pt idx="211">
                  <c:v>-2.0477325642921578</c:v>
                </c:pt>
                <c:pt idx="212">
                  <c:v>-2.2435273083018625</c:v>
                </c:pt>
                <c:pt idx="213">
                  <c:v>-2.4179338242734687</c:v>
                </c:pt>
                <c:pt idx="214">
                  <c:v>-2.5744535006740694</c:v>
                </c:pt>
                <c:pt idx="215">
                  <c:v>-2.7179095603956869</c:v>
                </c:pt>
                <c:pt idx="216">
                  <c:v>-2.8541900258363406</c:v>
                </c:pt>
                <c:pt idx="217">
                  <c:v>-2.989937219331062</c:v>
                </c:pt>
                <c:pt idx="218">
                  <c:v>-3.1321977912864334</c:v>
                </c:pt>
                <c:pt idx="219">
                  <c:v>-3.2880490674082008</c:v>
                </c:pt>
                <c:pt idx="220">
                  <c:v>-3.4642186102456991</c:v>
                </c:pt>
                <c:pt idx="221">
                  <c:v>-3.6667142499046843</c:v>
                </c:pt>
                <c:pt idx="222">
                  <c:v>-3.9004814377855239</c:v>
                </c:pt>
                <c:pt idx="223">
                  <c:v>-4.1691036324832309</c:v>
                </c:pt>
                <c:pt idx="224">
                  <c:v>-4.4745595880181641</c:v>
                </c:pt>
                <c:pt idx="225">
                  <c:v>-4.8170489612549723</c:v>
                </c:pt>
                <c:pt idx="226">
                  <c:v>-5.1948946945546535</c:v>
                </c:pt>
                <c:pt idx="227">
                  <c:v>-5.6045272905050671</c:v>
                </c:pt>
                <c:pt idx="228">
                  <c:v>-6.0405525237370785</c:v>
                </c:pt>
                <c:pt idx="229">
                  <c:v>-6.4959004863697221</c:v>
                </c:pt>
                <c:pt idx="230">
                  <c:v>-6.9620502979997632</c:v>
                </c:pt>
                <c:pt idx="231">
                  <c:v>-7.4293214842981765</c:v>
                </c:pt>
                <c:pt idx="232">
                  <c:v>-7.8872200858004735</c:v>
                </c:pt>
                <c:pt idx="233">
                  <c:v>-8.3248251292774533</c:v>
                </c:pt>
                <c:pt idx="234">
                  <c:v>-8.7311992847060864</c:v>
                </c:pt>
                <c:pt idx="235">
                  <c:v>-9.0958064208829867</c:v>
                </c:pt>
                <c:pt idx="236">
                  <c:v>-9.408918411208024</c:v>
                </c:pt>
                <c:pt idx="237">
                  <c:v>-9.6619939445509821</c:v>
                </c:pt>
                <c:pt idx="238">
                  <c:v>-9.8480132474776418</c:v>
                </c:pt>
                <c:pt idx="239">
                  <c:v>-9.961754473903266</c:v>
                </c:pt>
                <c:pt idx="240">
                  <c:v>-9.9999999864401019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F-4ECB-9429-1F62657DA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2991935"/>
        <c:axId val="400669935"/>
      </c:lineChart>
      <c:catAx>
        <c:axId val="5629919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0669935"/>
        <c:crosses val="autoZero"/>
        <c:auto val="1"/>
        <c:lblAlgn val="ctr"/>
        <c:lblOffset val="100"/>
        <c:noMultiLvlLbl val="0"/>
      </c:catAx>
      <c:valAx>
        <c:axId val="400669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2991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352424</xdr:colOff>
      <xdr:row>7</xdr:row>
      <xdr:rowOff>90487</xdr:rowOff>
    </xdr:from>
    <xdr:to>
      <xdr:col>19</xdr:col>
      <xdr:colOff>438150</xdr:colOff>
      <xdr:row>33</xdr:row>
      <xdr:rowOff>38101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77F752D-3A05-4DD9-9733-7471AB34D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352425</xdr:colOff>
      <xdr:row>34</xdr:row>
      <xdr:rowOff>66675</xdr:rowOff>
    </xdr:from>
    <xdr:to>
      <xdr:col>19</xdr:col>
      <xdr:colOff>438150</xdr:colOff>
      <xdr:row>58</xdr:row>
      <xdr:rowOff>9524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95202F6-6B3F-428B-8216-102FF1BFD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investire.biz" TargetMode="External"/><Relationship Id="rId1" Type="http://schemas.openxmlformats.org/officeDocument/2006/relationships/hyperlink" Target="http://www.investire.biz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Z680"/>
  <sheetViews>
    <sheetView tabSelected="1" zoomScale="90" zoomScaleNormal="90" workbookViewId="0">
      <pane ySplit="6" topLeftCell="A7" activePane="bottomLeft" state="frozen"/>
      <selection pane="bottomLeft" activeCell="AB12" sqref="AB12"/>
    </sheetView>
  </sheetViews>
  <sheetFormatPr defaultRowHeight="12.75" x14ac:dyDescent="0.2"/>
  <cols>
    <col min="1" max="1" width="10.5703125" style="8" customWidth="1"/>
    <col min="2" max="2" width="12.5703125" style="8" customWidth="1"/>
    <col min="3" max="3" width="10.5703125" style="8" customWidth="1"/>
    <col min="4" max="4" width="12.5703125" style="8" customWidth="1"/>
    <col min="5" max="5" width="10.5703125" style="8" customWidth="1"/>
    <col min="6" max="6" width="12.5703125" style="8" customWidth="1"/>
    <col min="7" max="7" width="10.5703125" style="8" customWidth="1"/>
    <col min="8" max="8" width="12.5703125" style="8" customWidth="1"/>
    <col min="9" max="9" width="15.42578125" style="8" customWidth="1"/>
    <col min="10" max="10" width="10.5703125" style="4" customWidth="1"/>
    <col min="11" max="13" width="10.140625" style="4" customWidth="1"/>
    <col min="14" max="26" width="9.140625" style="4"/>
    <col min="27" max="16384" width="9.140625" style="8"/>
  </cols>
  <sheetData>
    <row r="1" spans="1:14" x14ac:dyDescent="0.2">
      <c r="A1" s="1" t="s">
        <v>7</v>
      </c>
      <c r="B1" s="2"/>
      <c r="C1" s="2"/>
      <c r="D1" s="2"/>
      <c r="E1" s="2"/>
      <c r="F1" s="2"/>
      <c r="G1" s="2"/>
      <c r="H1" s="2"/>
      <c r="I1" s="3"/>
      <c r="K1" s="5" t="s">
        <v>9</v>
      </c>
      <c r="L1" s="6"/>
      <c r="M1" s="7"/>
    </row>
    <row r="2" spans="1:14" x14ac:dyDescent="0.2">
      <c r="A2" s="9" t="s">
        <v>11</v>
      </c>
      <c r="B2" s="10"/>
      <c r="C2" s="10"/>
      <c r="D2" s="10"/>
      <c r="E2" s="10"/>
      <c r="F2" s="10"/>
      <c r="G2" s="10"/>
      <c r="H2" s="10"/>
      <c r="I2" s="11"/>
      <c r="K2" s="12"/>
      <c r="L2" s="13"/>
      <c r="M2" s="14"/>
    </row>
    <row r="3" spans="1:14" ht="12.75" customHeight="1" x14ac:dyDescent="0.2">
      <c r="A3" s="15"/>
      <c r="B3" s="16"/>
      <c r="C3" s="16"/>
      <c r="D3" s="16"/>
      <c r="E3" s="16"/>
      <c r="F3" s="16"/>
      <c r="G3" s="16"/>
      <c r="H3" s="16"/>
      <c r="I3" s="17"/>
      <c r="K3" s="18"/>
      <c r="L3" s="19"/>
      <c r="M3" s="20"/>
      <c r="N3" s="21"/>
    </row>
    <row r="4" spans="1:14" ht="15.75" customHeight="1" x14ac:dyDescent="0.2">
      <c r="A4" s="22" t="s">
        <v>0</v>
      </c>
      <c r="B4" s="4"/>
      <c r="C4" s="22" t="s">
        <v>3</v>
      </c>
      <c r="D4" s="4"/>
      <c r="E4" s="22" t="s">
        <v>2</v>
      </c>
      <c r="F4" s="4"/>
      <c r="G4" s="22" t="s">
        <v>1</v>
      </c>
      <c r="H4" s="4"/>
      <c r="I4" s="4"/>
      <c r="K4" s="23" t="s">
        <v>8</v>
      </c>
      <c r="L4" s="24" t="s">
        <v>10</v>
      </c>
      <c r="M4" s="25"/>
      <c r="N4" s="26"/>
    </row>
    <row r="5" spans="1:14" x14ac:dyDescent="0.2">
      <c r="A5" s="27" t="s">
        <v>5</v>
      </c>
      <c r="B5" s="28" t="s">
        <v>6</v>
      </c>
      <c r="C5" s="27" t="s">
        <v>5</v>
      </c>
      <c r="D5" s="28" t="s">
        <v>6</v>
      </c>
      <c r="E5" s="27" t="s">
        <v>5</v>
      </c>
      <c r="F5" s="28" t="s">
        <v>6</v>
      </c>
      <c r="G5" s="27" t="s">
        <v>5</v>
      </c>
      <c r="H5" s="28" t="s">
        <v>6</v>
      </c>
      <c r="I5" s="4"/>
    </row>
    <row r="6" spans="1:14" x14ac:dyDescent="0.2">
      <c r="A6" s="29">
        <v>7.5</v>
      </c>
      <c r="B6" s="29">
        <v>1</v>
      </c>
      <c r="C6" s="29">
        <v>15</v>
      </c>
      <c r="D6" s="29">
        <v>2</v>
      </c>
      <c r="E6" s="29">
        <v>30</v>
      </c>
      <c r="F6" s="29">
        <v>3</v>
      </c>
      <c r="G6" s="29">
        <v>60</v>
      </c>
      <c r="H6" s="29">
        <v>4</v>
      </c>
      <c r="I6" s="28" t="s">
        <v>4</v>
      </c>
    </row>
    <row r="7" spans="1:14" x14ac:dyDescent="0.2">
      <c r="A7" s="30">
        <v>-1.5708</v>
      </c>
      <c r="B7" s="30">
        <f>SIN(A7)*B$6</f>
        <v>-0.99999999999325373</v>
      </c>
      <c r="C7" s="30">
        <v>-1.5708</v>
      </c>
      <c r="D7" s="30">
        <f t="shared" ref="D7:D70" si="0">SIN(C7)*D$6</f>
        <v>-1.9999999999865075</v>
      </c>
      <c r="E7" s="30">
        <v>-1.5708</v>
      </c>
      <c r="F7" s="30">
        <f t="shared" ref="F7:F70" si="1">SIN(E7)*F$6</f>
        <v>-2.9999999999797611</v>
      </c>
      <c r="G7" s="30">
        <v>-1.5708</v>
      </c>
      <c r="H7" s="30">
        <f t="shared" ref="H7:H70" si="2">SIN(G7)*H$6</f>
        <v>-3.9999999999730149</v>
      </c>
      <c r="I7" s="30">
        <f>7:7 B:B+D7+F7+H7</f>
        <v>-9.9999999999325375</v>
      </c>
      <c r="J7" s="31"/>
    </row>
    <row r="8" spans="1:14" x14ac:dyDescent="0.2">
      <c r="A8" s="30">
        <f>A7+A$7/A$6</f>
        <v>-1.78024</v>
      </c>
      <c r="B8" s="30">
        <f t="shared" ref="B8:B71" si="3">SIN(A8)*B$6</f>
        <v>-0.97814673519607487</v>
      </c>
      <c r="C8" s="30">
        <f t="shared" ref="C8:C71" si="4">C7+C$7/C$6</f>
        <v>-1.6755199999999999</v>
      </c>
      <c r="D8" s="30">
        <f t="shared" si="0"/>
        <v>-1.9890429716183786</v>
      </c>
      <c r="E8" s="30">
        <f t="shared" ref="E8:E71" si="5">E7+E$7/E$6</f>
        <v>-1.6231599999999999</v>
      </c>
      <c r="F8" s="30">
        <f t="shared" si="1"/>
        <v>-2.995888008295966</v>
      </c>
      <c r="G8" s="30">
        <f t="shared" ref="G8:G71" si="6">G7+G$7/G$6</f>
        <v>-1.5969800000000001</v>
      </c>
      <c r="H8" s="30">
        <f t="shared" si="2"/>
        <v>-3.9986289088509261</v>
      </c>
      <c r="I8" s="30">
        <f>8:8 B:B+D8+F8+H8</f>
        <v>-9.9617066239613443</v>
      </c>
      <c r="J8" s="32"/>
    </row>
    <row r="9" spans="1:14" x14ac:dyDescent="0.2">
      <c r="A9" s="30">
        <f t="shared" ref="A9:A72" si="7">A8+A$7/A$6</f>
        <v>-1.9896800000000001</v>
      </c>
      <c r="B9" s="30">
        <f t="shared" si="3"/>
        <v>-0.91354356519836943</v>
      </c>
      <c r="C9" s="30">
        <f t="shared" si="4"/>
        <v>-1.7802399999999998</v>
      </c>
      <c r="D9" s="30">
        <f t="shared" si="0"/>
        <v>-1.95629347039215</v>
      </c>
      <c r="E9" s="30">
        <f t="shared" si="5"/>
        <v>-1.6755199999999999</v>
      </c>
      <c r="F9" s="30">
        <f t="shared" si="1"/>
        <v>-2.9835644574275682</v>
      </c>
      <c r="G9" s="30">
        <f t="shared" si="6"/>
        <v>-1.6231600000000002</v>
      </c>
      <c r="H9" s="30">
        <f t="shared" si="2"/>
        <v>-3.9945173443946214</v>
      </c>
      <c r="I9" s="30">
        <f>9:9 B:B+D9+F9+H9</f>
        <v>-9.8479188374127098</v>
      </c>
      <c r="J9" s="31"/>
    </row>
    <row r="10" spans="1:14" x14ac:dyDescent="0.2">
      <c r="A10" s="30">
        <f t="shared" si="7"/>
        <v>-2.1991200000000002</v>
      </c>
      <c r="B10" s="30">
        <f t="shared" si="3"/>
        <v>-0.8090139716861463</v>
      </c>
      <c r="C10" s="30">
        <f t="shared" si="4"/>
        <v>-1.8849599999999997</v>
      </c>
      <c r="D10" s="30">
        <f t="shared" si="0"/>
        <v>-1.9021103083731072</v>
      </c>
      <c r="E10" s="30">
        <f t="shared" si="5"/>
        <v>-1.7278799999999999</v>
      </c>
      <c r="F10" s="30">
        <f t="shared" si="1"/>
        <v>-2.9630631255288375</v>
      </c>
      <c r="G10" s="30">
        <f t="shared" si="6"/>
        <v>-1.6493400000000003</v>
      </c>
      <c r="H10" s="30">
        <f t="shared" si="2"/>
        <v>-3.9876681244781791</v>
      </c>
      <c r="I10" s="30">
        <f>10:10 B:B+D10+F10+H10</f>
        <v>-9.6618555300662692</v>
      </c>
      <c r="J10" s="31"/>
    </row>
    <row r="11" spans="1:14" x14ac:dyDescent="0.2">
      <c r="A11" s="30">
        <f t="shared" si="7"/>
        <v>-2.40856</v>
      </c>
      <c r="B11" s="30">
        <f t="shared" si="3"/>
        <v>-0.66912642077241802</v>
      </c>
      <c r="C11" s="30">
        <f t="shared" si="4"/>
        <v>-1.9896799999999997</v>
      </c>
      <c r="D11" s="30">
        <f t="shared" si="0"/>
        <v>-1.8270871303967393</v>
      </c>
      <c r="E11" s="30">
        <f t="shared" si="5"/>
        <v>-1.7802399999999998</v>
      </c>
      <c r="F11" s="30">
        <f t="shared" si="1"/>
        <v>-2.934440205588225</v>
      </c>
      <c r="G11" s="30">
        <f t="shared" si="6"/>
        <v>-1.6755200000000003</v>
      </c>
      <c r="H11" s="30">
        <f t="shared" si="2"/>
        <v>-3.9780859432367572</v>
      </c>
      <c r="I11" s="30">
        <f>11:11 B:B+D11+F11+H11</f>
        <v>-9.4087396999941397</v>
      </c>
      <c r="J11" s="31"/>
    </row>
    <row r="12" spans="1:14" x14ac:dyDescent="0.2">
      <c r="A12" s="30">
        <f t="shared" si="7"/>
        <v>-2.6179999999999999</v>
      </c>
      <c r="B12" s="30">
        <f t="shared" si="3"/>
        <v>-0.49999469817574232</v>
      </c>
      <c r="C12" s="30">
        <f t="shared" si="4"/>
        <v>-2.0943999999999998</v>
      </c>
      <c r="D12" s="30">
        <f t="shared" si="0"/>
        <v>-1.7320459099412999</v>
      </c>
      <c r="E12" s="30">
        <f t="shared" si="5"/>
        <v>-1.8325999999999998</v>
      </c>
      <c r="F12" s="30">
        <f t="shared" si="1"/>
        <v>-2.897774151406566</v>
      </c>
      <c r="G12" s="30">
        <f t="shared" si="6"/>
        <v>-1.7017000000000004</v>
      </c>
      <c r="H12" s="30">
        <f t="shared" si="2"/>
        <v>-3.9657773678494492</v>
      </c>
      <c r="I12" s="30">
        <f>12:12 B:B+D12+F12+H12</f>
        <v>-9.0955921273730578</v>
      </c>
      <c r="J12" s="31"/>
    </row>
    <row r="13" spans="1:14" x14ac:dyDescent="0.2">
      <c r="A13" s="30">
        <f t="shared" si="7"/>
        <v>-2.8274399999999997</v>
      </c>
      <c r="B13" s="30">
        <f t="shared" si="3"/>
        <v>-0.30901070620202464</v>
      </c>
      <c r="C13" s="30">
        <f t="shared" si="4"/>
        <v>-2.1991199999999997</v>
      </c>
      <c r="D13" s="30">
        <f t="shared" si="0"/>
        <v>-1.6180279433722931</v>
      </c>
      <c r="E13" s="30">
        <f t="shared" si="5"/>
        <v>-1.8849599999999997</v>
      </c>
      <c r="F13" s="30">
        <f t="shared" si="1"/>
        <v>-2.853165462559661</v>
      </c>
      <c r="G13" s="30">
        <f t="shared" si="6"/>
        <v>-1.7278800000000005</v>
      </c>
      <c r="H13" s="30">
        <f t="shared" si="2"/>
        <v>-3.9507508340384496</v>
      </c>
      <c r="I13" s="30">
        <f>13:13 B:B+D13+F13+H13</f>
        <v>-8.7309549461724281</v>
      </c>
    </row>
    <row r="14" spans="1:14" x14ac:dyDescent="0.2">
      <c r="A14" s="30">
        <f t="shared" si="7"/>
        <v>-3.0368799999999996</v>
      </c>
      <c r="B14" s="30">
        <f t="shared" si="3"/>
        <v>-0.10452140063807529</v>
      </c>
      <c r="C14" s="30">
        <f t="shared" si="4"/>
        <v>-2.3038399999999997</v>
      </c>
      <c r="D14" s="30">
        <f t="shared" si="0"/>
        <v>-1.4862824412282762</v>
      </c>
      <c r="E14" s="30">
        <f t="shared" si="5"/>
        <v>-1.9373199999999997</v>
      </c>
      <c r="F14" s="30">
        <f t="shared" si="1"/>
        <v>-2.8007364089346347</v>
      </c>
      <c r="G14" s="30">
        <f t="shared" si="6"/>
        <v>-1.7540600000000006</v>
      </c>
      <c r="H14" s="30">
        <f t="shared" si="2"/>
        <v>-3.9330166402876015</v>
      </c>
      <c r="I14" s="30">
        <f>14:14 B:B+D14+F14+H14</f>
        <v>-8.3245568910885872</v>
      </c>
    </row>
    <row r="15" spans="1:14" x14ac:dyDescent="0.2">
      <c r="A15" s="30">
        <f t="shared" si="7"/>
        <v>-3.2463199999999994</v>
      </c>
      <c r="B15" s="30">
        <f t="shared" si="3"/>
        <v>0.10453601296930404</v>
      </c>
      <c r="C15" s="30">
        <f t="shared" si="4"/>
        <v>-2.4085599999999996</v>
      </c>
      <c r="D15" s="30">
        <f t="shared" si="0"/>
        <v>-1.3382528415448367</v>
      </c>
      <c r="E15" s="30">
        <f t="shared" si="5"/>
        <v>-1.9896799999999997</v>
      </c>
      <c r="F15" s="30">
        <f t="shared" si="1"/>
        <v>-2.740630695595109</v>
      </c>
      <c r="G15" s="30">
        <f t="shared" si="6"/>
        <v>-1.7802400000000007</v>
      </c>
      <c r="H15" s="30">
        <f t="shared" si="2"/>
        <v>-3.912586940784299</v>
      </c>
      <c r="I15" s="30">
        <f>15:15 B:B+D15+F15+H15</f>
        <v>-7.8869344649549404</v>
      </c>
    </row>
    <row r="16" spans="1:14" x14ac:dyDescent="0.2">
      <c r="A16" s="30">
        <f t="shared" si="7"/>
        <v>-3.4557599999999993</v>
      </c>
      <c r="B16" s="30">
        <f t="shared" si="3"/>
        <v>0.30902467990128507</v>
      </c>
      <c r="C16" s="30">
        <f t="shared" si="4"/>
        <v>-2.5132799999999995</v>
      </c>
      <c r="D16" s="30">
        <f t="shared" si="0"/>
        <v>-1.1755609951715167</v>
      </c>
      <c r="E16" s="30">
        <f t="shared" si="5"/>
        <v>-2.0420399999999996</v>
      </c>
      <c r="F16" s="30">
        <f t="shared" si="1"/>
        <v>-2.6730130688937686</v>
      </c>
      <c r="G16" s="30">
        <f t="shared" si="6"/>
        <v>-1.8064200000000008</v>
      </c>
      <c r="H16" s="30">
        <f t="shared" si="2"/>
        <v>-3.8894757370895756</v>
      </c>
      <c r="I16" s="30">
        <f>16:16 B:B+D16+F16+H16</f>
        <v>-7.4290251212535754</v>
      </c>
    </row>
    <row r="17" spans="1:9" x14ac:dyDescent="0.2">
      <c r="A17" s="30">
        <f t="shared" si="7"/>
        <v>-3.6651999999999991</v>
      </c>
      <c r="B17" s="30">
        <f t="shared" si="3"/>
        <v>0.50000742252247776</v>
      </c>
      <c r="C17" s="30">
        <f t="shared" si="4"/>
        <v>-2.6179999999999994</v>
      </c>
      <c r="D17" s="30">
        <f t="shared" si="0"/>
        <v>-0.99998939635148543</v>
      </c>
      <c r="E17" s="30">
        <f t="shared" si="5"/>
        <v>-2.0943999999999998</v>
      </c>
      <c r="F17" s="30">
        <f t="shared" si="1"/>
        <v>-2.5980688649119497</v>
      </c>
      <c r="G17" s="30">
        <f t="shared" si="6"/>
        <v>-1.8326000000000009</v>
      </c>
      <c r="H17" s="30">
        <f t="shared" si="2"/>
        <v>-3.863698868542087</v>
      </c>
      <c r="I17" s="30">
        <f>17:17 B:B+D17+F17+H17</f>
        <v>-6.9617497072830439</v>
      </c>
    </row>
    <row r="18" spans="1:9" x14ac:dyDescent="0.2">
      <c r="A18" s="30">
        <f t="shared" si="7"/>
        <v>-3.874639999999999</v>
      </c>
      <c r="B18" s="30">
        <f t="shared" si="3"/>
        <v>0.66913733964902644</v>
      </c>
      <c r="C18" s="30">
        <f t="shared" si="4"/>
        <v>-2.7227199999999994</v>
      </c>
      <c r="D18" s="30">
        <f t="shared" si="0"/>
        <v>-0.81346165325034481</v>
      </c>
      <c r="E18" s="30">
        <f t="shared" si="5"/>
        <v>-2.14676</v>
      </c>
      <c r="F18" s="30">
        <f t="shared" si="1"/>
        <v>-2.5160035014639495</v>
      </c>
      <c r="G18" s="30">
        <f t="shared" si="6"/>
        <v>-1.858780000000001</v>
      </c>
      <c r="H18" s="30">
        <f t="shared" si="2"/>
        <v>-3.8352740014025697</v>
      </c>
      <c r="I18" s="30">
        <f>18:18 B:B+D18+F18+H18</f>
        <v>-6.495601816467838</v>
      </c>
    </row>
    <row r="19" spans="1:9" x14ac:dyDescent="0.2">
      <c r="A19" s="30">
        <f t="shared" si="7"/>
        <v>-4.0840799999999993</v>
      </c>
      <c r="B19" s="30">
        <f t="shared" si="3"/>
        <v>0.80902260788310199</v>
      </c>
      <c r="C19" s="30">
        <f t="shared" si="4"/>
        <v>-2.8274399999999993</v>
      </c>
      <c r="D19" s="30">
        <f t="shared" si="0"/>
        <v>-0.61802141240405017</v>
      </c>
      <c r="E19" s="30">
        <f t="shared" si="5"/>
        <v>-2.1991200000000002</v>
      </c>
      <c r="F19" s="30">
        <f t="shared" si="1"/>
        <v>-2.4270419150584388</v>
      </c>
      <c r="G19" s="30">
        <f t="shared" si="6"/>
        <v>-1.8849600000000011</v>
      </c>
      <c r="H19" s="30">
        <f t="shared" si="2"/>
        <v>-3.8042206167462127</v>
      </c>
      <c r="I19" s="30">
        <f>19:19 B:B+D19+F19+H19</f>
        <v>-6.0402613363255995</v>
      </c>
    </row>
    <row r="20" spans="1:9" x14ac:dyDescent="0.2">
      <c r="A20" s="30">
        <f t="shared" si="7"/>
        <v>-4.2935199999999991</v>
      </c>
      <c r="B20" s="30">
        <f t="shared" si="3"/>
        <v>0.91354954127066523</v>
      </c>
      <c r="C20" s="30">
        <f t="shared" si="4"/>
        <v>-2.9321599999999992</v>
      </c>
      <c r="D20" s="30">
        <f t="shared" si="0"/>
        <v>-0.41580996799517916</v>
      </c>
      <c r="E20" s="30">
        <f t="shared" si="5"/>
        <v>-2.2514800000000004</v>
      </c>
      <c r="F20" s="30">
        <f t="shared" si="1"/>
        <v>-2.3314279443602492</v>
      </c>
      <c r="G20" s="30">
        <f t="shared" si="6"/>
        <v>-1.9111400000000012</v>
      </c>
      <c r="H20" s="30">
        <f t="shared" si="2"/>
        <v>-3.770559997111238</v>
      </c>
      <c r="I20" s="30">
        <f>20:20 B:B+D20+F20+H20</f>
        <v>-5.6042483681960009</v>
      </c>
    </row>
    <row r="21" spans="1:9" x14ac:dyDescent="0.2">
      <c r="A21" s="30">
        <f t="shared" si="7"/>
        <v>-4.502959999999999</v>
      </c>
      <c r="B21" s="30">
        <f t="shared" si="3"/>
        <v>0.97814978995945812</v>
      </c>
      <c r="C21" s="30">
        <f t="shared" si="4"/>
        <v>-3.0368799999999991</v>
      </c>
      <c r="D21" s="30">
        <f t="shared" si="0"/>
        <v>-0.20904280127615146</v>
      </c>
      <c r="E21" s="30">
        <f t="shared" si="5"/>
        <v>-2.3038400000000006</v>
      </c>
      <c r="F21" s="30">
        <f t="shared" si="1"/>
        <v>-2.2294236618424126</v>
      </c>
      <c r="G21" s="30">
        <f t="shared" si="6"/>
        <v>-1.9373200000000013</v>
      </c>
      <c r="H21" s="30">
        <f t="shared" si="2"/>
        <v>-3.7343152119128442</v>
      </c>
      <c r="I21" s="30">
        <f>21:21 B:B+D21+F21+H21</f>
        <v>-5.1946318850719502</v>
      </c>
    </row>
    <row r="22" spans="1:9" x14ac:dyDescent="0.2">
      <c r="A22" s="30">
        <f t="shared" si="7"/>
        <v>-4.7123999999999988</v>
      </c>
      <c r="B22" s="30">
        <f t="shared" si="3"/>
        <v>0.99999999993928401</v>
      </c>
      <c r="C22" s="30">
        <f t="shared" si="4"/>
        <v>-3.1415999999999991</v>
      </c>
      <c r="D22" s="30">
        <f t="shared" si="0"/>
        <v>1.4692820411510717E-5</v>
      </c>
      <c r="E22" s="30">
        <f t="shared" si="5"/>
        <v>-2.3562000000000007</v>
      </c>
      <c r="F22" s="30">
        <f t="shared" si="1"/>
        <v>-2.1213086554603735</v>
      </c>
      <c r="G22" s="30">
        <f t="shared" si="6"/>
        <v>-1.9635000000000014</v>
      </c>
      <c r="H22" s="30">
        <f t="shared" si="2"/>
        <v>-3.6955111016325071</v>
      </c>
      <c r="I22" s="30">
        <f>22:22 B:B+D22+F22+H22</f>
        <v>-4.8168050643331846</v>
      </c>
    </row>
    <row r="23" spans="1:9" x14ac:dyDescent="0.2">
      <c r="A23" s="30">
        <f t="shared" si="7"/>
        <v>-4.9218399999999987</v>
      </c>
      <c r="B23" s="30">
        <f t="shared" si="3"/>
        <v>0.97814520773519797</v>
      </c>
      <c r="C23" s="30">
        <f t="shared" si="4"/>
        <v>-3.246319999999999</v>
      </c>
      <c r="D23" s="30">
        <f t="shared" si="0"/>
        <v>0.20907202593860721</v>
      </c>
      <c r="E23" s="30">
        <f t="shared" si="5"/>
        <v>-2.4085600000000009</v>
      </c>
      <c r="F23" s="30">
        <f t="shared" si="1"/>
        <v>-2.0073792623172522</v>
      </c>
      <c r="G23" s="30">
        <f t="shared" si="6"/>
        <v>-1.9896800000000014</v>
      </c>
      <c r="H23" s="30">
        <f t="shared" si="2"/>
        <v>-3.6541742607934755</v>
      </c>
      <c r="I23" s="30">
        <f>23:23 B:B+D23+F23+H23</f>
        <v>-4.4743362894369225</v>
      </c>
    </row>
    <row r="24" spans="1:9" x14ac:dyDescent="0.2">
      <c r="A24" s="30">
        <f t="shared" si="7"/>
        <v>-5.1312799999999985</v>
      </c>
      <c r="B24" s="30">
        <f t="shared" si="3"/>
        <v>0.91354057708826641</v>
      </c>
      <c r="C24" s="30">
        <f t="shared" si="4"/>
        <v>-3.3510399999999989</v>
      </c>
      <c r="D24" s="30">
        <f t="shared" si="0"/>
        <v>0.41583871148625395</v>
      </c>
      <c r="E24" s="30">
        <f t="shared" si="5"/>
        <v>-2.4609200000000011</v>
      </c>
      <c r="F24" s="30">
        <f t="shared" si="1"/>
        <v>-1.8879477564206435</v>
      </c>
      <c r="G24" s="30">
        <f t="shared" si="6"/>
        <v>-2.0158600000000013</v>
      </c>
      <c r="H24" s="30">
        <f t="shared" si="2"/>
        <v>-3.6103330197341301</v>
      </c>
      <c r="I24" s="30">
        <f>24:24 B:B+D24+F24+H24</f>
        <v>-4.1689014875802535</v>
      </c>
    </row>
    <row r="25" spans="1:9" x14ac:dyDescent="0.2">
      <c r="A25" s="30">
        <f t="shared" si="7"/>
        <v>-5.3407199999999984</v>
      </c>
      <c r="B25" s="30">
        <f t="shared" si="3"/>
        <v>0.8090096535221758</v>
      </c>
      <c r="C25" s="30">
        <f t="shared" si="4"/>
        <v>-3.4557599999999988</v>
      </c>
      <c r="D25" s="30">
        <f t="shared" si="0"/>
        <v>0.61804935980256936</v>
      </c>
      <c r="E25" s="30">
        <f t="shared" si="5"/>
        <v>-2.5132800000000013</v>
      </c>
      <c r="F25" s="30">
        <f t="shared" si="1"/>
        <v>-1.7633414927572706</v>
      </c>
      <c r="G25" s="30">
        <f t="shared" si="6"/>
        <v>-2.0420400000000014</v>
      </c>
      <c r="H25" s="30">
        <f t="shared" si="2"/>
        <v>-3.5640174251916883</v>
      </c>
      <c r="I25" s="30">
        <f>25:25 B:B+D25+F25+H25</f>
        <v>-3.9002999046242137</v>
      </c>
    </row>
    <row r="26" spans="1:9" x14ac:dyDescent="0.2">
      <c r="A26" s="30">
        <f t="shared" si="7"/>
        <v>-5.5501599999999982</v>
      </c>
      <c r="B26" s="30">
        <f t="shared" si="3"/>
        <v>0.66912096127994569</v>
      </c>
      <c r="C26" s="30">
        <f t="shared" si="4"/>
        <v>-3.5604799999999988</v>
      </c>
      <c r="D26" s="30">
        <f t="shared" si="0"/>
        <v>0.81348849835733106</v>
      </c>
      <c r="E26" s="30">
        <f t="shared" si="5"/>
        <v>-2.5656400000000015</v>
      </c>
      <c r="F26" s="30">
        <f t="shared" si="1"/>
        <v>-1.6339020100315211</v>
      </c>
      <c r="G26" s="30">
        <f t="shared" si="6"/>
        <v>-2.0682200000000015</v>
      </c>
      <c r="H26" s="30">
        <f t="shared" si="2"/>
        <v>-3.5152592197095816</v>
      </c>
      <c r="I26" s="30">
        <f>26:26 B:B+D26+F26+H26</f>
        <v>-3.6665517701038262</v>
      </c>
    </row>
    <row r="27" spans="1:9" x14ac:dyDescent="0.2">
      <c r="A27" s="30">
        <f t="shared" si="7"/>
        <v>-5.7595999999999981</v>
      </c>
      <c r="B27" s="30">
        <f t="shared" si="3"/>
        <v>0.49998833596189873</v>
      </c>
      <c r="C27" s="30">
        <f t="shared" si="4"/>
        <v>-3.6651999999999987</v>
      </c>
      <c r="D27" s="30">
        <f t="shared" si="0"/>
        <v>1.0000148450449546</v>
      </c>
      <c r="E27" s="30">
        <f t="shared" si="5"/>
        <v>-2.6180000000000017</v>
      </c>
      <c r="F27" s="30">
        <f t="shared" si="1"/>
        <v>-1.4999840945272223</v>
      </c>
      <c r="G27" s="30">
        <f t="shared" si="6"/>
        <v>-2.0944000000000016</v>
      </c>
      <c r="H27" s="30">
        <f t="shared" si="2"/>
        <v>-3.4640918198825963</v>
      </c>
      <c r="I27" s="30">
        <f>27:27 B:B+D27+F27+H27</f>
        <v>-3.4640727334029648</v>
      </c>
    </row>
    <row r="28" spans="1:9" x14ac:dyDescent="0.2">
      <c r="A28" s="30">
        <f t="shared" si="7"/>
        <v>-5.9690399999999979</v>
      </c>
      <c r="B28" s="30">
        <f t="shared" si="3"/>
        <v>0.30900371932737963</v>
      </c>
      <c r="C28" s="30">
        <f t="shared" si="4"/>
        <v>-3.7699199999999986</v>
      </c>
      <c r="D28" s="30">
        <f t="shared" si="0"/>
        <v>1.1755847686289551</v>
      </c>
      <c r="E28" s="30">
        <f t="shared" si="5"/>
        <v>-2.6703600000000018</v>
      </c>
      <c r="F28" s="30">
        <f t="shared" si="1"/>
        <v>-1.3619548076585517</v>
      </c>
      <c r="G28" s="30">
        <f t="shared" si="6"/>
        <v>-2.1205800000000017</v>
      </c>
      <c r="H28" s="30">
        <f t="shared" si="2"/>
        <v>-3.410550293454703</v>
      </c>
      <c r="I28" s="30">
        <f>28:28 B:B+D28+F28+H28</f>
        <v>-3.28791661315692</v>
      </c>
    </row>
    <row r="29" spans="1:9" x14ac:dyDescent="0.2">
      <c r="A29" s="30">
        <f t="shared" si="7"/>
        <v>-6.1784799999999978</v>
      </c>
      <c r="B29" s="30">
        <f t="shared" si="3"/>
        <v>0.10451409446400055</v>
      </c>
      <c r="C29" s="30">
        <f t="shared" si="4"/>
        <v>-3.8746399999999985</v>
      </c>
      <c r="D29" s="30">
        <f t="shared" si="0"/>
        <v>1.3382746792980522</v>
      </c>
      <c r="E29" s="30">
        <f t="shared" si="5"/>
        <v>-2.722720000000002</v>
      </c>
      <c r="F29" s="30">
        <f t="shared" si="1"/>
        <v>-1.2201924798755099</v>
      </c>
      <c r="G29" s="30">
        <f t="shared" si="6"/>
        <v>-2.1467600000000018</v>
      </c>
      <c r="H29" s="30">
        <f t="shared" si="2"/>
        <v>-3.354671335285262</v>
      </c>
      <c r="I29" s="30">
        <f>29:29 B:B+D29+F29+H29</f>
        <v>-3.1320750413987191</v>
      </c>
    </row>
    <row r="30" spans="1:9" x14ac:dyDescent="0.2">
      <c r="A30" s="30">
        <f t="shared" si="7"/>
        <v>-6.3879199999999976</v>
      </c>
      <c r="B30" s="30">
        <f t="shared" si="3"/>
        <v>-0.10454331912645462</v>
      </c>
      <c r="C30" s="30">
        <f t="shared" si="4"/>
        <v>-3.9793599999999985</v>
      </c>
      <c r="D30" s="30">
        <f t="shared" si="0"/>
        <v>1.4863021040171573</v>
      </c>
      <c r="E30" s="30">
        <f t="shared" si="5"/>
        <v>-2.7750800000000022</v>
      </c>
      <c r="F30" s="30">
        <f t="shared" si="1"/>
        <v>-1.0750856736816063</v>
      </c>
      <c r="G30" s="30">
        <f t="shared" si="6"/>
        <v>-2.1729400000000019</v>
      </c>
      <c r="H30" s="30">
        <f t="shared" si="2"/>
        <v>-3.2964932422000857</v>
      </c>
      <c r="I30" s="30">
        <f>30:30 B:B+D30+F30+H30</f>
        <v>-2.9898201309909895</v>
      </c>
    </row>
    <row r="31" spans="1:9" x14ac:dyDescent="0.2">
      <c r="A31" s="30">
        <f t="shared" si="7"/>
        <v>-6.5973599999999974</v>
      </c>
      <c r="B31" s="30">
        <f t="shared" si="3"/>
        <v>-0.30903166672589727</v>
      </c>
      <c r="C31" s="30">
        <f t="shared" si="4"/>
        <v>-4.0840799999999984</v>
      </c>
      <c r="D31" s="30">
        <f t="shared" si="0"/>
        <v>1.6180452157662031</v>
      </c>
      <c r="E31" s="30">
        <f t="shared" si="5"/>
        <v>-2.8274400000000024</v>
      </c>
      <c r="F31" s="30">
        <f t="shared" si="1"/>
        <v>-0.92703211860606627</v>
      </c>
      <c r="G31" s="30">
        <f t="shared" si="6"/>
        <v>-2.199120000000002</v>
      </c>
      <c r="H31" s="30">
        <f t="shared" si="2"/>
        <v>-3.2360558867445808</v>
      </c>
      <c r="I31" s="30">
        <f>31:31 B:B+D31+F31+H31</f>
        <v>-2.8540744563103413</v>
      </c>
    </row>
    <row r="32" spans="1:9" x14ac:dyDescent="0.2">
      <c r="A32" s="30">
        <f t="shared" si="7"/>
        <v>-6.8067999999999973</v>
      </c>
      <c r="B32" s="30">
        <f t="shared" si="3"/>
        <v>-0.5000137846553665</v>
      </c>
      <c r="C32" s="30">
        <f t="shared" si="4"/>
        <v>-4.1887999999999987</v>
      </c>
      <c r="D32" s="30">
        <f t="shared" si="0"/>
        <v>1.732060602699393</v>
      </c>
      <c r="E32" s="30">
        <f t="shared" si="5"/>
        <v>-2.8798000000000026</v>
      </c>
      <c r="F32" s="30">
        <f t="shared" si="1"/>
        <v>-0.77643762104973857</v>
      </c>
      <c r="G32" s="30">
        <f t="shared" si="6"/>
        <v>-2.2253000000000021</v>
      </c>
      <c r="H32" s="30">
        <f t="shared" si="2"/>
        <v>-3.1734006898569724</v>
      </c>
      <c r="I32" s="30">
        <f>32:32 B:B+D32+F32+H32</f>
        <v>-2.7177914928626845</v>
      </c>
    </row>
    <row r="33" spans="1:9" x14ac:dyDescent="0.2">
      <c r="A33" s="30">
        <f t="shared" si="7"/>
        <v>-7.0162399999999971</v>
      </c>
      <c r="B33" s="30">
        <f t="shared" si="3"/>
        <v>-0.6691427990331601</v>
      </c>
      <c r="C33" s="30">
        <f t="shared" si="4"/>
        <v>-4.2935199999999991</v>
      </c>
      <c r="D33" s="30">
        <f t="shared" si="0"/>
        <v>1.8270990825413305</v>
      </c>
      <c r="E33" s="30">
        <f t="shared" si="5"/>
        <v>-2.9321600000000028</v>
      </c>
      <c r="F33" s="30">
        <f t="shared" si="1"/>
        <v>-0.62371495199275828</v>
      </c>
      <c r="G33" s="30">
        <f t="shared" si="6"/>
        <v>-2.2514800000000021</v>
      </c>
      <c r="H33" s="30">
        <f t="shared" si="2"/>
        <v>-3.1085705924803277</v>
      </c>
      <c r="I33" s="30">
        <f>33:33 B:B+D33+F33+H33</f>
        <v>-2.574329260964916</v>
      </c>
    </row>
    <row r="34" spans="1:9" x14ac:dyDescent="0.2">
      <c r="A34" s="30">
        <f t="shared" si="7"/>
        <v>-7.225679999999997</v>
      </c>
      <c r="B34" s="30">
        <f t="shared" si="3"/>
        <v>-0.80902692591608472</v>
      </c>
      <c r="C34" s="30">
        <f t="shared" si="4"/>
        <v>-4.3982399999999995</v>
      </c>
      <c r="D34" s="30">
        <f t="shared" si="0"/>
        <v>1.9021193889533876</v>
      </c>
      <c r="E34" s="30">
        <f t="shared" si="5"/>
        <v>-2.9845200000000029</v>
      </c>
      <c r="F34" s="30">
        <f t="shared" si="1"/>
        <v>-0.46928271561269136</v>
      </c>
      <c r="G34" s="30">
        <f t="shared" si="6"/>
        <v>-2.2776600000000022</v>
      </c>
      <c r="H34" s="30">
        <f t="shared" si="2"/>
        <v>-3.0416100261328398</v>
      </c>
      <c r="I34" s="30">
        <f>34:34 B:B+D34+F34+H34</f>
        <v>-2.4178002787082282</v>
      </c>
    </row>
    <row r="35" spans="1:9" x14ac:dyDescent="0.2">
      <c r="A35" s="30">
        <f t="shared" si="7"/>
        <v>-7.4351199999999968</v>
      </c>
      <c r="B35" s="30">
        <f t="shared" si="3"/>
        <v>-0.91355252923285646</v>
      </c>
      <c r="C35" s="30">
        <f t="shared" si="4"/>
        <v>-4.5029599999999999</v>
      </c>
      <c r="D35" s="30">
        <f t="shared" si="0"/>
        <v>1.9562995799189165</v>
      </c>
      <c r="E35" s="30">
        <f t="shared" si="5"/>
        <v>-3.0368800000000031</v>
      </c>
      <c r="F35" s="30">
        <f t="shared" si="1"/>
        <v>-0.3135642019142153</v>
      </c>
      <c r="G35" s="30">
        <f t="shared" si="6"/>
        <v>-2.3038400000000023</v>
      </c>
      <c r="H35" s="30">
        <f t="shared" si="2"/>
        <v>-2.9725648824565454</v>
      </c>
      <c r="I35" s="30">
        <f>35:35 B:B+D35+F35+H35</f>
        <v>-2.2433820336847008</v>
      </c>
    </row>
    <row r="36" spans="1:9" x14ac:dyDescent="0.2">
      <c r="A36" s="30">
        <f t="shared" si="7"/>
        <v>-7.6445599999999967</v>
      </c>
      <c r="B36" s="30">
        <f t="shared" si="3"/>
        <v>-0.97815131726196358</v>
      </c>
      <c r="C36" s="30">
        <f t="shared" si="4"/>
        <v>-4.6076800000000002</v>
      </c>
      <c r="D36" s="30">
        <f t="shared" si="0"/>
        <v>1.9890460431540649</v>
      </c>
      <c r="E36" s="30">
        <f t="shared" si="5"/>
        <v>-3.0892400000000033</v>
      </c>
      <c r="F36" s="30">
        <f t="shared" si="1"/>
        <v>-0.15698622651521463</v>
      </c>
      <c r="G36" s="30">
        <f t="shared" si="6"/>
        <v>-2.3300200000000024</v>
      </c>
      <c r="H36" s="30">
        <f t="shared" si="2"/>
        <v>-2.9014824817653357</v>
      </c>
      <c r="I36" s="30">
        <f>36:36 B:B+D36+F36+H36</f>
        <v>-2.0475739823884491</v>
      </c>
    </row>
    <row r="37" spans="1:9" x14ac:dyDescent="0.2">
      <c r="A37" s="30">
        <f t="shared" si="7"/>
        <v>-7.8539999999999965</v>
      </c>
      <c r="B37" s="30">
        <f t="shared" si="3"/>
        <v>-0.99999999983134458</v>
      </c>
      <c r="C37" s="30">
        <f t="shared" si="4"/>
        <v>-4.7124000000000006</v>
      </c>
      <c r="D37" s="30">
        <f t="shared" si="0"/>
        <v>1.999999999878568</v>
      </c>
      <c r="E37" s="30">
        <f t="shared" si="5"/>
        <v>-3.1416000000000035</v>
      </c>
      <c r="F37" s="30">
        <f t="shared" si="1"/>
        <v>2.2039230630588754E-5</v>
      </c>
      <c r="G37" s="30">
        <f t="shared" si="6"/>
        <v>-2.3562000000000025</v>
      </c>
      <c r="H37" s="30">
        <f t="shared" si="2"/>
        <v>-2.8284115406138266</v>
      </c>
      <c r="I37" s="30">
        <f>37:37 B:B+D37+F37+H37</f>
        <v>-1.8283895013359726</v>
      </c>
    </row>
    <row r="38" spans="1:9" x14ac:dyDescent="0.2">
      <c r="A38" s="30">
        <f t="shared" si="7"/>
        <v>-8.0634399999999964</v>
      </c>
      <c r="B38" s="30">
        <f t="shared" si="3"/>
        <v>-0.97814368022153098</v>
      </c>
      <c r="C38" s="30">
        <f t="shared" si="4"/>
        <v>-4.817120000000001</v>
      </c>
      <c r="D38" s="30">
        <f t="shared" si="0"/>
        <v>1.9890414356895132</v>
      </c>
      <c r="E38" s="30">
        <f t="shared" si="5"/>
        <v>-3.1939600000000037</v>
      </c>
      <c r="F38" s="30">
        <f t="shared" si="1"/>
        <v>0.15703024456819412</v>
      </c>
      <c r="G38" s="30">
        <f t="shared" si="6"/>
        <v>-2.3823800000000026</v>
      </c>
      <c r="H38" s="30">
        <f t="shared" si="2"/>
        <v>-2.7534021384093088</v>
      </c>
      <c r="I38" s="30">
        <f>38:38 B:B+D38+F38+H38</f>
        <v>-1.5854741383731323</v>
      </c>
    </row>
    <row r="39" spans="1:9" x14ac:dyDescent="0.2">
      <c r="A39" s="30">
        <f t="shared" si="7"/>
        <v>-8.2728799999999971</v>
      </c>
      <c r="B39" s="30">
        <f t="shared" si="3"/>
        <v>-0.91353758892885972</v>
      </c>
      <c r="C39" s="30">
        <f t="shared" si="4"/>
        <v>-4.9218400000000013</v>
      </c>
      <c r="D39" s="30">
        <f t="shared" si="0"/>
        <v>1.9562904154703948</v>
      </c>
      <c r="E39" s="30">
        <f t="shared" si="5"/>
        <v>-3.2463200000000039</v>
      </c>
      <c r="F39" s="30">
        <f t="shared" si="1"/>
        <v>0.31360803890792538</v>
      </c>
      <c r="G39" s="30">
        <f t="shared" si="6"/>
        <v>-2.4085600000000027</v>
      </c>
      <c r="H39" s="30">
        <f t="shared" si="2"/>
        <v>-2.6765056830896641</v>
      </c>
      <c r="I39" s="30">
        <f>39:39 B:B+D39+F39+H39</f>
        <v>-1.3201448176402035</v>
      </c>
    </row>
    <row r="40" spans="1:9" x14ac:dyDescent="0.2">
      <c r="A40" s="30">
        <f t="shared" si="7"/>
        <v>-8.4823199999999979</v>
      </c>
      <c r="B40" s="30">
        <f t="shared" si="3"/>
        <v>-0.80900533531454244</v>
      </c>
      <c r="C40" s="30">
        <f t="shared" si="4"/>
        <v>-5.0265600000000017</v>
      </c>
      <c r="D40" s="30">
        <f t="shared" si="0"/>
        <v>1.902105767928981</v>
      </c>
      <c r="E40" s="30">
        <f t="shared" si="5"/>
        <v>-3.2986800000000041</v>
      </c>
      <c r="F40" s="30">
        <f t="shared" si="1"/>
        <v>0.46932625139241757</v>
      </c>
      <c r="G40" s="30">
        <f t="shared" si="6"/>
        <v>-2.4347400000000028</v>
      </c>
      <c r="H40" s="30">
        <f t="shared" si="2"/>
        <v>-2.5977748758907659</v>
      </c>
      <c r="I40" s="30">
        <f>40:40 B:B+D40+F40+H40</f>
        <v>-1.0353481918839096</v>
      </c>
    </row>
    <row r="41" spans="1:9" x14ac:dyDescent="0.2">
      <c r="A41" s="30">
        <f t="shared" si="7"/>
        <v>-8.6917599999999986</v>
      </c>
      <c r="B41" s="30">
        <f t="shared" si="3"/>
        <v>-0.66911550175135948</v>
      </c>
      <c r="C41" s="30">
        <f t="shared" si="4"/>
        <v>-5.1312800000000021</v>
      </c>
      <c r="D41" s="30">
        <f t="shared" si="0"/>
        <v>1.8270811541765299</v>
      </c>
      <c r="E41" s="30">
        <f t="shared" si="5"/>
        <v>-3.3510400000000042</v>
      </c>
      <c r="F41" s="30">
        <f t="shared" si="1"/>
        <v>0.62375806722939653</v>
      </c>
      <c r="G41" s="30">
        <f t="shared" si="6"/>
        <v>-2.4609200000000029</v>
      </c>
      <c r="H41" s="30">
        <f t="shared" si="2"/>
        <v>-2.5172636752275195</v>
      </c>
      <c r="I41" s="30">
        <f>41:41 B:B+D41+F41+H41</f>
        <v>-0.73553995557295249</v>
      </c>
    </row>
    <row r="42" spans="1:9" x14ac:dyDescent="0.2">
      <c r="A42" s="30">
        <f t="shared" si="7"/>
        <v>-8.9011999999999993</v>
      </c>
      <c r="B42" s="30">
        <f t="shared" si="3"/>
        <v>-0.49998197372106817</v>
      </c>
      <c r="C42" s="30">
        <f t="shared" si="4"/>
        <v>-5.2360000000000024</v>
      </c>
      <c r="D42" s="30">
        <f t="shared" si="0"/>
        <v>1.7320385634220328</v>
      </c>
      <c r="E42" s="30">
        <f t="shared" si="5"/>
        <v>-3.4034000000000044</v>
      </c>
      <c r="F42" s="30">
        <f t="shared" si="1"/>
        <v>0.77648019756686959</v>
      </c>
      <c r="G42" s="30">
        <f t="shared" si="6"/>
        <v>-2.487100000000003</v>
      </c>
      <c r="H42" s="30">
        <f t="shared" si="2"/>
        <v>-2.4350272597132814</v>
      </c>
      <c r="I42" s="30">
        <f>42:42 B:B+D42+F42+H42</f>
        <v>-0.42649047244544702</v>
      </c>
    </row>
    <row r="43" spans="1:9" x14ac:dyDescent="0.2">
      <c r="A43" s="30">
        <f t="shared" si="7"/>
        <v>-9.1106400000000001</v>
      </c>
      <c r="B43" s="30">
        <f t="shared" si="3"/>
        <v>-0.30899673243605402</v>
      </c>
      <c r="C43" s="30">
        <f t="shared" si="4"/>
        <v>-5.3407200000000028</v>
      </c>
      <c r="D43" s="30">
        <f t="shared" si="0"/>
        <v>1.6180193070443463</v>
      </c>
      <c r="E43" s="30">
        <f t="shared" si="5"/>
        <v>-3.4557600000000046</v>
      </c>
      <c r="F43" s="30">
        <f t="shared" si="1"/>
        <v>0.92707403970387059</v>
      </c>
      <c r="G43" s="30">
        <f t="shared" si="6"/>
        <v>-2.5132800000000031</v>
      </c>
      <c r="H43" s="30">
        <f t="shared" si="2"/>
        <v>-2.3511219903430218</v>
      </c>
      <c r="I43" s="30">
        <f>43:43 B:B+D43+F43+H43</f>
        <v>-0.11502537603085905</v>
      </c>
    </row>
    <row r="44" spans="1:9" x14ac:dyDescent="0.2">
      <c r="A44" s="30">
        <f t="shared" si="7"/>
        <v>-9.3200800000000008</v>
      </c>
      <c r="B44" s="30">
        <f t="shared" si="3"/>
        <v>-0.10450678828428035</v>
      </c>
      <c r="C44" s="30">
        <f t="shared" si="4"/>
        <v>-5.4454400000000032</v>
      </c>
      <c r="D44" s="30">
        <f t="shared" si="0"/>
        <v>1.4862726097135082</v>
      </c>
      <c r="E44" s="30">
        <f t="shared" si="5"/>
        <v>-3.5081200000000048</v>
      </c>
      <c r="F44" s="30">
        <f t="shared" si="1"/>
        <v>1.0751268244567314</v>
      </c>
      <c r="G44" s="30">
        <f t="shared" si="6"/>
        <v>-2.5394600000000032</v>
      </c>
      <c r="H44" s="30">
        <f t="shared" si="2"/>
        <v>-2.265605371866132</v>
      </c>
      <c r="I44" s="30">
        <f>44:44 B:B+D44+F44+H44</f>
        <v>0.19128727401982726</v>
      </c>
    </row>
    <row r="45" spans="1:9" x14ac:dyDescent="0.2">
      <c r="A45" s="30">
        <f t="shared" si="7"/>
        <v>-9.5295200000000015</v>
      </c>
      <c r="B45" s="30">
        <f t="shared" si="3"/>
        <v>0.10455062527796877</v>
      </c>
      <c r="C45" s="30">
        <f t="shared" si="4"/>
        <v>-5.5501600000000035</v>
      </c>
      <c r="D45" s="30">
        <f t="shared" si="0"/>
        <v>1.3382419225598834</v>
      </c>
      <c r="E45" s="30">
        <f t="shared" si="5"/>
        <v>-3.560480000000005</v>
      </c>
      <c r="F45" s="30">
        <f t="shared" si="1"/>
        <v>1.2202327475360137</v>
      </c>
      <c r="G45" s="30">
        <f t="shared" si="6"/>
        <v>-2.5656400000000033</v>
      </c>
      <c r="H45" s="30">
        <f t="shared" si="2"/>
        <v>-2.1785360133753557</v>
      </c>
      <c r="I45" s="30">
        <f>45:45 B:B+D45+F45+H45</f>
        <v>0.48448928199851027</v>
      </c>
    </row>
    <row r="46" spans="1:9" x14ac:dyDescent="0.2">
      <c r="A46" s="30">
        <f t="shared" si="7"/>
        <v>-9.7389600000000023</v>
      </c>
      <c r="B46" s="30">
        <f t="shared" si="3"/>
        <v>0.30903865353383742</v>
      </c>
      <c r="C46" s="30">
        <f t="shared" si="4"/>
        <v>-5.6548800000000039</v>
      </c>
      <c r="D46" s="30">
        <f t="shared" si="0"/>
        <v>1.1755491083476215</v>
      </c>
      <c r="E46" s="30">
        <f t="shared" si="5"/>
        <v>-3.6128400000000052</v>
      </c>
      <c r="F46" s="30">
        <f t="shared" si="1"/>
        <v>1.3619940818330598</v>
      </c>
      <c r="G46" s="30">
        <f t="shared" si="6"/>
        <v>-2.5918200000000033</v>
      </c>
      <c r="H46" s="30">
        <f t="shared" si="2"/>
        <v>-2.0899735881388581</v>
      </c>
      <c r="I46" s="30">
        <f>46:46 B:B+D46+F46+H46</f>
        <v>0.75660825557566058</v>
      </c>
    </row>
    <row r="47" spans="1:9" x14ac:dyDescent="0.2">
      <c r="A47" s="30">
        <f t="shared" si="7"/>
        <v>-9.948400000000003</v>
      </c>
      <c r="B47" s="30">
        <f t="shared" si="3"/>
        <v>0.50002014676127626</v>
      </c>
      <c r="C47" s="30">
        <f t="shared" si="4"/>
        <v>-5.7596000000000043</v>
      </c>
      <c r="D47" s="30">
        <f t="shared" si="0"/>
        <v>0.9999766719237867</v>
      </c>
      <c r="E47" s="30">
        <f t="shared" si="5"/>
        <v>-3.6652000000000053</v>
      </c>
      <c r="F47" s="30">
        <f t="shared" si="1"/>
        <v>1.5000222675674493</v>
      </c>
      <c r="G47" s="30">
        <f t="shared" si="6"/>
        <v>-2.6180000000000034</v>
      </c>
      <c r="H47" s="30">
        <f t="shared" si="2"/>
        <v>-1.9999787927029571</v>
      </c>
      <c r="I47" s="30">
        <f>47:47 B:B+D47+F47+H47</f>
        <v>1.0000402935495551</v>
      </c>
    </row>
    <row r="48" spans="1:9" x14ac:dyDescent="0.2">
      <c r="A48" s="30">
        <f t="shared" si="7"/>
        <v>-10.157840000000004</v>
      </c>
      <c r="B48" s="30">
        <f t="shared" si="3"/>
        <v>0.66914825838118652</v>
      </c>
      <c r="C48" s="30">
        <f t="shared" si="4"/>
        <v>-5.8643200000000046</v>
      </c>
      <c r="D48" s="30">
        <f t="shared" si="0"/>
        <v>0.81344823063098637</v>
      </c>
      <c r="E48" s="30">
        <f t="shared" si="5"/>
        <v>-3.7175600000000055</v>
      </c>
      <c r="F48" s="30">
        <f t="shared" si="1"/>
        <v>1.6339389773073281</v>
      </c>
      <c r="G48" s="30">
        <f t="shared" si="6"/>
        <v>-2.6441800000000035</v>
      </c>
      <c r="H48" s="30">
        <f t="shared" si="2"/>
        <v>-1.9086133052935477</v>
      </c>
      <c r="I48" s="30">
        <f>48:48 B:B+D48+F48+H48</f>
        <v>1.2079221610259534</v>
      </c>
    </row>
    <row r="49" spans="1:9" x14ac:dyDescent="0.2">
      <c r="A49" s="30">
        <f t="shared" si="7"/>
        <v>-10.367280000000004</v>
      </c>
      <c r="B49" s="30">
        <f t="shared" si="3"/>
        <v>0.80903124390541026</v>
      </c>
      <c r="C49" s="30">
        <f t="shared" si="4"/>
        <v>-5.969040000000005</v>
      </c>
      <c r="D49" s="30">
        <f t="shared" si="0"/>
        <v>0.61800743865474583</v>
      </c>
      <c r="E49" s="30">
        <f t="shared" si="5"/>
        <v>-3.7699200000000057</v>
      </c>
      <c r="F49" s="30">
        <f t="shared" si="1"/>
        <v>1.7633771529434501</v>
      </c>
      <c r="G49" s="30">
        <f t="shared" si="6"/>
        <v>-2.6703600000000036</v>
      </c>
      <c r="H49" s="30">
        <f t="shared" si="2"/>
        <v>-1.8159397435447291</v>
      </c>
      <c r="I49" s="30">
        <f>49:49 B:B+D49+F49+H49</f>
        <v>1.374476091958877</v>
      </c>
    </row>
    <row r="50" spans="1:9" x14ac:dyDescent="0.2">
      <c r="A50" s="30">
        <f t="shared" si="7"/>
        <v>-10.576720000000005</v>
      </c>
      <c r="B50" s="30">
        <f t="shared" si="3"/>
        <v>0.91355551714574768</v>
      </c>
      <c r="C50" s="30">
        <f t="shared" si="4"/>
        <v>-6.0737600000000054</v>
      </c>
      <c r="D50" s="30">
        <f t="shared" si="0"/>
        <v>0.41579559621596573</v>
      </c>
      <c r="E50" s="30">
        <f t="shared" si="5"/>
        <v>-3.8222800000000059</v>
      </c>
      <c r="F50" s="30">
        <f t="shared" si="1"/>
        <v>1.8879820117746462</v>
      </c>
      <c r="G50" s="30">
        <f t="shared" si="6"/>
        <v>-2.6965400000000037</v>
      </c>
      <c r="H50" s="30">
        <f t="shared" si="2"/>
        <v>-1.7220216215836059</v>
      </c>
      <c r="I50" s="30">
        <f>50:50 B:B+D50+F50+H50</f>
        <v>1.4953115035527536</v>
      </c>
    </row>
    <row r="51" spans="1:9" x14ac:dyDescent="0.2">
      <c r="A51" s="30">
        <f t="shared" si="7"/>
        <v>-10.786160000000006</v>
      </c>
      <c r="B51" s="30">
        <f t="shared" si="3"/>
        <v>0.97815284451168094</v>
      </c>
      <c r="C51" s="30">
        <f t="shared" si="4"/>
        <v>-6.1784800000000057</v>
      </c>
      <c r="D51" s="30">
        <f t="shared" si="0"/>
        <v>0.20902818892798522</v>
      </c>
      <c r="E51" s="30">
        <f t="shared" si="5"/>
        <v>-3.8746400000000061</v>
      </c>
      <c r="F51" s="30">
        <f t="shared" si="1"/>
        <v>2.0074120189470954</v>
      </c>
      <c r="G51" s="30">
        <f t="shared" si="6"/>
        <v>-2.7227200000000038</v>
      </c>
      <c r="H51" s="30">
        <f t="shared" si="2"/>
        <v>-1.6269233065006734</v>
      </c>
      <c r="I51" s="30">
        <f>51:51 B:B+D51+F51+H51</f>
        <v>1.5676697458860884</v>
      </c>
    </row>
    <row r="52" spans="1:9" x14ac:dyDescent="0.2">
      <c r="A52" s="30">
        <f t="shared" si="7"/>
        <v>-10.995600000000007</v>
      </c>
      <c r="B52" s="30">
        <f t="shared" si="3"/>
        <v>0.99999999966943531</v>
      </c>
      <c r="C52" s="30">
        <f t="shared" si="4"/>
        <v>-6.2832000000000061</v>
      </c>
      <c r="D52" s="30">
        <f t="shared" si="0"/>
        <v>-2.9385640838215678E-5</v>
      </c>
      <c r="E52" s="30">
        <f t="shared" si="5"/>
        <v>-3.9270000000000063</v>
      </c>
      <c r="F52" s="30">
        <f t="shared" si="1"/>
        <v>2.1213398235819922</v>
      </c>
      <c r="G52" s="30">
        <f t="shared" si="6"/>
        <v>-2.7489000000000039</v>
      </c>
      <c r="H52" s="30">
        <f t="shared" si="2"/>
        <v>-1.5307099742356234</v>
      </c>
      <c r="I52" s="30">
        <f>52:52 B:B+D52+F52+H52</f>
        <v>1.590600463374966</v>
      </c>
    </row>
    <row r="53" spans="1:9" x14ac:dyDescent="0.2">
      <c r="A53" s="30">
        <f t="shared" si="7"/>
        <v>-11.205040000000007</v>
      </c>
      <c r="B53" s="30">
        <f t="shared" si="3"/>
        <v>0.9781421526550711</v>
      </c>
      <c r="C53" s="30">
        <f t="shared" si="4"/>
        <v>-6.3879200000000065</v>
      </c>
      <c r="D53" s="30">
        <f t="shared" si="0"/>
        <v>-0.20908663825292689</v>
      </c>
      <c r="E53" s="30">
        <f t="shared" si="5"/>
        <v>-3.9793600000000064</v>
      </c>
      <c r="F53" s="30">
        <f t="shared" si="1"/>
        <v>2.2294531560257518</v>
      </c>
      <c r="G53" s="30">
        <f t="shared" si="6"/>
        <v>-2.775080000000004</v>
      </c>
      <c r="H53" s="30">
        <f t="shared" si="2"/>
        <v>-1.4334475649088019</v>
      </c>
      <c r="I53" s="30">
        <f>53:53 B:B+D53+F53+H53</f>
        <v>1.5650611055190942</v>
      </c>
    </row>
    <row r="54" spans="1:9" x14ac:dyDescent="0.2">
      <c r="A54" s="30">
        <f t="shared" si="7"/>
        <v>-11.414480000000008</v>
      </c>
      <c r="B54" s="30">
        <f t="shared" si="3"/>
        <v>0.91353460072014459</v>
      </c>
      <c r="C54" s="30">
        <f t="shared" si="4"/>
        <v>-6.4926400000000069</v>
      </c>
      <c r="D54" s="30">
        <f t="shared" si="0"/>
        <v>-0.41585308319814507</v>
      </c>
      <c r="E54" s="30">
        <f t="shared" si="5"/>
        <v>-4.0317200000000062</v>
      </c>
      <c r="F54" s="30">
        <f t="shared" si="1"/>
        <v>2.3314556837634237</v>
      </c>
      <c r="G54" s="30">
        <f t="shared" si="6"/>
        <v>-2.8012600000000041</v>
      </c>
      <c r="H54" s="30">
        <f t="shared" si="2"/>
        <v>-1.335202737628933</v>
      </c>
      <c r="I54" s="30">
        <f>54:54 B:B+D54+F54+H54</f>
        <v>1.4939344636564902</v>
      </c>
    </row>
    <row r="55" spans="1:9" x14ac:dyDescent="0.2">
      <c r="A55" s="30">
        <f t="shared" si="7"/>
        <v>-11.623920000000009</v>
      </c>
      <c r="B55" s="30">
        <f t="shared" si="3"/>
        <v>0.80900101706324046</v>
      </c>
      <c r="C55" s="30">
        <f t="shared" si="4"/>
        <v>-6.5973600000000072</v>
      </c>
      <c r="D55" s="30">
        <f t="shared" si="0"/>
        <v>-0.61806333345181308</v>
      </c>
      <c r="E55" s="30">
        <f t="shared" si="5"/>
        <v>-4.0840800000000064</v>
      </c>
      <c r="F55" s="30">
        <f t="shared" si="1"/>
        <v>2.4270678236493186</v>
      </c>
      <c r="G55" s="30">
        <f t="shared" si="6"/>
        <v>-2.8274400000000042</v>
      </c>
      <c r="H55" s="30">
        <f t="shared" si="2"/>
        <v>-1.2360428248080817</v>
      </c>
      <c r="I55" s="30">
        <f>55:55 B:B+D55+F55+H55</f>
        <v>1.3819626824526643</v>
      </c>
    </row>
    <row r="56" spans="1:9" x14ac:dyDescent="0.2">
      <c r="A56" s="30">
        <f t="shared" si="7"/>
        <v>-11.83336000000001</v>
      </c>
      <c r="B56" s="30">
        <f t="shared" si="3"/>
        <v>0.66911004218665338</v>
      </c>
      <c r="C56" s="30">
        <f t="shared" si="4"/>
        <v>-6.7020800000000076</v>
      </c>
      <c r="D56" s="30">
        <f t="shared" si="0"/>
        <v>-0.81350192084498685</v>
      </c>
      <c r="E56" s="30">
        <f t="shared" si="5"/>
        <v>-4.1364400000000066</v>
      </c>
      <c r="F56" s="30">
        <f t="shared" si="1"/>
        <v>2.5160275082285555</v>
      </c>
      <c r="G56" s="30">
        <f t="shared" si="6"/>
        <v>-2.8536200000000043</v>
      </c>
      <c r="H56" s="30">
        <f t="shared" si="2"/>
        <v>-1.1360357860151657</v>
      </c>
      <c r="I56" s="30">
        <f>56:56 B:B+D56+F56+H56</f>
        <v>1.2355998435550564</v>
      </c>
    </row>
    <row r="57" spans="1:9" x14ac:dyDescent="0.2">
      <c r="A57" s="30">
        <f t="shared" si="7"/>
        <v>-12.04280000000001</v>
      </c>
      <c r="B57" s="30">
        <f t="shared" si="3"/>
        <v>0.49997561145324526</v>
      </c>
      <c r="C57" s="30">
        <f t="shared" si="4"/>
        <v>-6.806800000000008</v>
      </c>
      <c r="D57" s="30">
        <f t="shared" si="0"/>
        <v>-1.0000275693107517</v>
      </c>
      <c r="E57" s="30">
        <f t="shared" si="5"/>
        <v>-4.1888000000000067</v>
      </c>
      <c r="F57" s="30">
        <f t="shared" si="1"/>
        <v>2.5980909040491014</v>
      </c>
      <c r="G57" s="30">
        <f t="shared" si="6"/>
        <v>-2.8798000000000044</v>
      </c>
      <c r="H57" s="30">
        <f t="shared" si="2"/>
        <v>-1.0352501613996445</v>
      </c>
      <c r="I57" s="30">
        <f>57:57 B:B+D57+F57+H57</f>
        <v>1.0627887847919506</v>
      </c>
    </row>
    <row r="58" spans="1:9" x14ac:dyDescent="0.2">
      <c r="A58" s="30">
        <f t="shared" si="7"/>
        <v>-12.252240000000011</v>
      </c>
      <c r="B58" s="30">
        <f t="shared" si="3"/>
        <v>0.30898974552804348</v>
      </c>
      <c r="C58" s="30">
        <f t="shared" si="4"/>
        <v>-6.9115200000000083</v>
      </c>
      <c r="D58" s="30">
        <f t="shared" si="0"/>
        <v>-1.1755966552625228</v>
      </c>
      <c r="E58" s="30">
        <f t="shared" si="5"/>
        <v>-4.2411600000000069</v>
      </c>
      <c r="F58" s="30">
        <f t="shared" si="1"/>
        <v>2.6730330799954403</v>
      </c>
      <c r="G58" s="30">
        <f t="shared" si="6"/>
        <v>-2.9059800000000044</v>
      </c>
      <c r="H58" s="30">
        <f t="shared" si="2"/>
        <v>-0.93375502471730509</v>
      </c>
      <c r="I58" s="30">
        <f>58:58 B:B+D58+F58+H58</f>
        <v>0.87267114554365588</v>
      </c>
    </row>
    <row r="59" spans="1:9" x14ac:dyDescent="0.2">
      <c r="A59" s="30">
        <f t="shared" si="7"/>
        <v>-12.461680000000012</v>
      </c>
      <c r="B59" s="30">
        <f t="shared" si="3"/>
        <v>0.10449948209891201</v>
      </c>
      <c r="C59" s="30">
        <f t="shared" si="4"/>
        <v>-7.0162400000000087</v>
      </c>
      <c r="D59" s="30">
        <f t="shared" si="0"/>
        <v>-1.3382855980663373</v>
      </c>
      <c r="E59" s="30">
        <f t="shared" si="5"/>
        <v>-4.2935200000000071</v>
      </c>
      <c r="F59" s="30">
        <f t="shared" si="1"/>
        <v>2.7406486238120058</v>
      </c>
      <c r="G59" s="30">
        <f t="shared" si="6"/>
        <v>-2.9321600000000045</v>
      </c>
      <c r="H59" s="30">
        <f t="shared" si="2"/>
        <v>-0.83161993599033746</v>
      </c>
      <c r="I59" s="30">
        <f>59:59 B:B+D59+F59+H59</f>
        <v>0.67524257185424308</v>
      </c>
    </row>
    <row r="60" spans="1:9" x14ac:dyDescent="0.2">
      <c r="A60" s="30">
        <f t="shared" si="7"/>
        <v>-12.671120000000013</v>
      </c>
      <c r="B60" s="30">
        <f t="shared" si="3"/>
        <v>-0.10455793142384739</v>
      </c>
      <c r="C60" s="30">
        <f t="shared" si="4"/>
        <v>-7.1209600000000091</v>
      </c>
      <c r="D60" s="30">
        <f t="shared" si="0"/>
        <v>-1.4863119352912906</v>
      </c>
      <c r="E60" s="30">
        <f t="shared" si="5"/>
        <v>-4.3458800000000073</v>
      </c>
      <c r="F60" s="30">
        <f t="shared" si="1"/>
        <v>2.8007522051265301</v>
      </c>
      <c r="G60" s="30">
        <f t="shared" si="6"/>
        <v>-2.9583400000000046</v>
      </c>
      <c r="H60" s="30">
        <f t="shared" si="2"/>
        <v>-0.72891489383414831</v>
      </c>
      <c r="I60" s="30">
        <f>60:60 B:B+D60+F60+H60</f>
        <v>0.48096744457724383</v>
      </c>
    </row>
    <row r="61" spans="1:9" x14ac:dyDescent="0.2">
      <c r="A61" s="30">
        <f t="shared" si="7"/>
        <v>-12.880560000000013</v>
      </c>
      <c r="B61" s="30">
        <f t="shared" si="3"/>
        <v>-0.30904564032510473</v>
      </c>
      <c r="C61" s="30">
        <f t="shared" si="4"/>
        <v>-7.2256800000000094</v>
      </c>
      <c r="D61" s="30">
        <f t="shared" si="0"/>
        <v>-1.6180538518321841</v>
      </c>
      <c r="E61" s="30">
        <f t="shared" si="5"/>
        <v>-4.3982400000000075</v>
      </c>
      <c r="F61" s="30">
        <f t="shared" si="1"/>
        <v>2.8531790834300885</v>
      </c>
      <c r="G61" s="30">
        <f t="shared" si="6"/>
        <v>-2.9845200000000047</v>
      </c>
      <c r="H61" s="30">
        <f t="shared" si="2"/>
        <v>-0.62571028748358137</v>
      </c>
      <c r="I61" s="30">
        <f>61:61 B:B+D61+F61+H61</f>
        <v>0.30036930378921833</v>
      </c>
    </row>
    <row r="62" spans="1:9" x14ac:dyDescent="0.2">
      <c r="A62" s="30">
        <f t="shared" si="7"/>
        <v>-13.090000000000014</v>
      </c>
      <c r="B62" s="30">
        <f t="shared" si="3"/>
        <v>-0.50002650884020472</v>
      </c>
      <c r="C62" s="30">
        <f t="shared" si="4"/>
        <v>-7.3304000000000098</v>
      </c>
      <c r="D62" s="30">
        <f t="shared" si="0"/>
        <v>-1.7320679489382331</v>
      </c>
      <c r="E62" s="30">
        <f t="shared" si="5"/>
        <v>-4.4506000000000077</v>
      </c>
      <c r="F62" s="30">
        <f t="shared" si="1"/>
        <v>2.8977855596214925</v>
      </c>
      <c r="G62" s="30">
        <f t="shared" si="6"/>
        <v>-3.0107000000000048</v>
      </c>
      <c r="H62" s="30">
        <f t="shared" si="2"/>
        <v>-0.52207684855142689</v>
      </c>
      <c r="I62" s="30">
        <f>62:62 B:B+D62+F62+H62</f>
        <v>0.1436142532916278</v>
      </c>
    </row>
    <row r="63" spans="1:9" x14ac:dyDescent="0.2">
      <c r="A63" s="30">
        <f t="shared" si="7"/>
        <v>-13.299440000000015</v>
      </c>
      <c r="B63" s="30">
        <f t="shared" si="3"/>
        <v>-0.6691537176931025</v>
      </c>
      <c r="C63" s="30">
        <f t="shared" si="4"/>
        <v>-7.4351200000000102</v>
      </c>
      <c r="D63" s="30">
        <f t="shared" si="0"/>
        <v>-1.8271050584657236</v>
      </c>
      <c r="E63" s="30">
        <f t="shared" si="5"/>
        <v>-4.5029600000000078</v>
      </c>
      <c r="F63" s="30">
        <f t="shared" si="1"/>
        <v>2.9344493698783798</v>
      </c>
      <c r="G63" s="30">
        <f t="shared" si="6"/>
        <v>-3.0368800000000049</v>
      </c>
      <c r="H63" s="30">
        <f t="shared" si="2"/>
        <v>-0.41808560255227994</v>
      </c>
      <c r="I63" s="30">
        <f>63:63 B:B+D63+F63+H63</f>
        <v>2.0104991167273656E-2</v>
      </c>
    </row>
    <row r="64" spans="1:9" x14ac:dyDescent="0.2">
      <c r="A64" s="30">
        <f t="shared" si="7"/>
        <v>-13.508880000000016</v>
      </c>
      <c r="B64" s="30">
        <f t="shared" si="3"/>
        <v>-0.80903556185107461</v>
      </c>
      <c r="C64" s="30">
        <f t="shared" si="4"/>
        <v>-7.5398400000000105</v>
      </c>
      <c r="D64" s="30">
        <f t="shared" si="0"/>
        <v>-1.9021239290895495</v>
      </c>
      <c r="E64" s="30">
        <f t="shared" si="5"/>
        <v>-4.555320000000008</v>
      </c>
      <c r="F64" s="30">
        <f t="shared" si="1"/>
        <v>2.9630700207754206</v>
      </c>
      <c r="G64" s="30">
        <f t="shared" si="6"/>
        <v>-3.063060000000005</v>
      </c>
      <c r="H64" s="30">
        <f t="shared" si="2"/>
        <v>-0.31380782022497367</v>
      </c>
      <c r="I64" s="30">
        <f>64:64 B:B+D64+F64+H64</f>
        <v>-6.1897290390177107E-2</v>
      </c>
    </row>
    <row r="65" spans="1:9" x14ac:dyDescent="0.2">
      <c r="A65" s="30">
        <f t="shared" si="7"/>
        <v>-13.718320000000016</v>
      </c>
      <c r="B65" s="30">
        <f t="shared" si="3"/>
        <v>-0.91355850500933578</v>
      </c>
      <c r="C65" s="30">
        <f t="shared" si="4"/>
        <v>-7.6445600000000109</v>
      </c>
      <c r="D65" s="30">
        <f t="shared" si="0"/>
        <v>-1.9563026345239329</v>
      </c>
      <c r="E65" s="30">
        <f t="shared" si="5"/>
        <v>-4.6076800000000082</v>
      </c>
      <c r="F65" s="30">
        <f t="shared" si="1"/>
        <v>2.9835690647310997</v>
      </c>
      <c r="G65" s="30">
        <f t="shared" si="6"/>
        <v>-3.0892400000000051</v>
      </c>
      <c r="H65" s="30">
        <f t="shared" si="2"/>
        <v>-0.20931496868694574</v>
      </c>
      <c r="I65" s="30">
        <f>65:65 B:B+D65+F65+H65</f>
        <v>-9.5607043489114724E-2</v>
      </c>
    </row>
    <row r="66" spans="1:9" x14ac:dyDescent="0.2">
      <c r="A66" s="30">
        <f t="shared" si="7"/>
        <v>-13.927760000000017</v>
      </c>
      <c r="B66" s="30">
        <f t="shared" si="3"/>
        <v>-0.97815437170860797</v>
      </c>
      <c r="C66" s="30">
        <f t="shared" si="4"/>
        <v>-7.7492800000000113</v>
      </c>
      <c r="D66" s="30">
        <f t="shared" si="0"/>
        <v>-1.9890475787608877</v>
      </c>
      <c r="E66" s="30">
        <f t="shared" si="5"/>
        <v>-4.6600400000000084</v>
      </c>
      <c r="F66" s="30">
        <f t="shared" si="1"/>
        <v>2.9958903150280882</v>
      </c>
      <c r="G66" s="30">
        <f t="shared" si="6"/>
        <v>-3.1154200000000052</v>
      </c>
      <c r="H66" s="30">
        <f t="shared" si="2"/>
        <v>-0.1046786624540175</v>
      </c>
      <c r="I66" s="30">
        <f>66:66 B:B+D66+F66+H66</f>
        <v>-7.5990297895425024E-2</v>
      </c>
    </row>
    <row r="67" spans="1:9" x14ac:dyDescent="0.2">
      <c r="A67" s="30">
        <f t="shared" si="7"/>
        <v>-14.137200000000018</v>
      </c>
      <c r="B67" s="30">
        <f t="shared" si="3"/>
        <v>-0.99999999945355633</v>
      </c>
      <c r="C67" s="30">
        <f t="shared" si="4"/>
        <v>-7.8540000000000116</v>
      </c>
      <c r="D67" s="30">
        <f t="shared" si="0"/>
        <v>-1.9999999996626892</v>
      </c>
      <c r="E67" s="30">
        <f t="shared" si="5"/>
        <v>-4.7124000000000086</v>
      </c>
      <c r="F67" s="30">
        <f t="shared" si="1"/>
        <v>2.9999999998178519</v>
      </c>
      <c r="G67" s="30">
        <f t="shared" si="6"/>
        <v>-3.1416000000000053</v>
      </c>
      <c r="H67" s="30">
        <f t="shared" si="2"/>
        <v>2.9385640847890431E-5</v>
      </c>
      <c r="I67" s="30">
        <f>67:67 B:B+D67+F67+H67</f>
        <v>2.9386342454219021E-5</v>
      </c>
    </row>
    <row r="68" spans="1:9" x14ac:dyDescent="0.2">
      <c r="A68" s="30">
        <f t="shared" si="7"/>
        <v>-14.346640000000018</v>
      </c>
      <c r="B68" s="30">
        <f t="shared" si="3"/>
        <v>-0.97814062503582111</v>
      </c>
      <c r="C68" s="30">
        <f t="shared" si="4"/>
        <v>-7.958720000000012</v>
      </c>
      <c r="D68" s="30">
        <f t="shared" si="0"/>
        <v>-1.9890398996532974</v>
      </c>
      <c r="E68" s="30">
        <f t="shared" si="5"/>
        <v>-4.7647600000000088</v>
      </c>
      <c r="F68" s="30">
        <f t="shared" si="1"/>
        <v>2.9958868546873729</v>
      </c>
      <c r="G68" s="30">
        <f t="shared" si="6"/>
        <v>-3.1677800000000054</v>
      </c>
      <c r="H68" s="30">
        <f t="shared" si="2"/>
        <v>0.1047374135961687</v>
      </c>
      <c r="I68" s="30">
        <f>68:68 B:B+D68+F68+H68</f>
        <v>0.13344374359442288</v>
      </c>
    </row>
    <row r="69" spans="1:9" x14ac:dyDescent="0.2">
      <c r="A69" s="30">
        <f t="shared" si="7"/>
        <v>-14.556080000000019</v>
      </c>
      <c r="B69" s="30">
        <f t="shared" si="3"/>
        <v>-0.91353161246212622</v>
      </c>
      <c r="C69" s="30">
        <f t="shared" si="4"/>
        <v>-8.0634400000000124</v>
      </c>
      <c r="D69" s="30">
        <f t="shared" si="0"/>
        <v>-1.9562873604430553</v>
      </c>
      <c r="E69" s="30">
        <f t="shared" si="5"/>
        <v>-4.817120000000009</v>
      </c>
      <c r="F69" s="30">
        <f t="shared" si="1"/>
        <v>2.9835621535342671</v>
      </c>
      <c r="G69" s="30">
        <f t="shared" si="6"/>
        <v>-3.1939600000000055</v>
      </c>
      <c r="H69" s="30">
        <f t="shared" si="2"/>
        <v>0.20937365942426592</v>
      </c>
      <c r="I69" s="30">
        <f>69:69 B:B+D69+F69+H69</f>
        <v>0.32311684005335128</v>
      </c>
    </row>
    <row r="70" spans="1:9" x14ac:dyDescent="0.2">
      <c r="A70" s="30">
        <f t="shared" si="7"/>
        <v>-14.76552000000002</v>
      </c>
      <c r="B70" s="30">
        <f t="shared" si="3"/>
        <v>-0.80899669876827696</v>
      </c>
      <c r="C70" s="30">
        <f t="shared" si="4"/>
        <v>-8.1681600000000127</v>
      </c>
      <c r="D70" s="30">
        <f t="shared" si="0"/>
        <v>-1.9021012273821929</v>
      </c>
      <c r="E70" s="30">
        <f t="shared" si="5"/>
        <v>-4.8694800000000091</v>
      </c>
      <c r="F70" s="30">
        <f t="shared" si="1"/>
        <v>2.9630596776656697</v>
      </c>
      <c r="G70" s="30">
        <f t="shared" si="6"/>
        <v>-3.2201400000000056</v>
      </c>
      <c r="H70" s="30">
        <f t="shared" si="2"/>
        <v>0.31386641033357499</v>
      </c>
      <c r="I70" s="30">
        <f>70:70 B:B+D70+F70+H70</f>
        <v>0.56582816184877494</v>
      </c>
    </row>
    <row r="71" spans="1:9" x14ac:dyDescent="0.2">
      <c r="A71" s="30">
        <f t="shared" si="7"/>
        <v>-14.974960000000021</v>
      </c>
      <c r="B71" s="30">
        <f t="shared" si="3"/>
        <v>-0.66910458258583561</v>
      </c>
      <c r="C71" s="30">
        <f t="shared" si="4"/>
        <v>-8.2728800000000131</v>
      </c>
      <c r="D71" s="30">
        <f t="shared" ref="D71:D134" si="8">SIN(C71)*D$6</f>
        <v>-1.8270751778577066</v>
      </c>
      <c r="E71" s="30">
        <f t="shared" si="5"/>
        <v>-4.9218400000000093</v>
      </c>
      <c r="F71" s="30">
        <f t="shared" ref="F71:F134" si="9">SIN(E71)*F$6</f>
        <v>2.9344356232055873</v>
      </c>
      <c r="G71" s="30">
        <f t="shared" si="6"/>
        <v>-3.2463200000000056</v>
      </c>
      <c r="H71" s="30">
        <f t="shared" ref="H71:H134" si="10">SIN(G71)*H$6</f>
        <v>0.41814405187724091</v>
      </c>
      <c r="I71" s="30">
        <f>71:71 B:B+D71+F71+H71</f>
        <v>0.85639991463928611</v>
      </c>
    </row>
    <row r="72" spans="1:9" x14ac:dyDescent="0.2">
      <c r="A72" s="30">
        <f t="shared" si="7"/>
        <v>-15.184400000000021</v>
      </c>
      <c r="B72" s="30">
        <f t="shared" ref="B72:B135" si="11">SIN(A72)*B$6</f>
        <v>-0.49996924915843882</v>
      </c>
      <c r="C72" s="30">
        <f t="shared" ref="C72:C135" si="12">C71+C$7/C$6</f>
        <v>-8.3776000000000135</v>
      </c>
      <c r="D72" s="30">
        <f t="shared" si="8"/>
        <v>-1.7320312168092795</v>
      </c>
      <c r="E72" s="30">
        <f t="shared" ref="E72:E135" si="13">E71+E$7/E$6</f>
        <v>-4.9742000000000095</v>
      </c>
      <c r="F72" s="30">
        <f t="shared" si="9"/>
        <v>2.89776844706451</v>
      </c>
      <c r="G72" s="30">
        <f t="shared" ref="G72:G135" si="14">G71+G$7/G$6</f>
        <v>-3.2725000000000057</v>
      </c>
      <c r="H72" s="30">
        <f t="shared" si="10"/>
        <v>0.52213511703431237</v>
      </c>
      <c r="I72" s="30">
        <f>72:72 B:B+D72+F72+H72</f>
        <v>1.1879030981311041</v>
      </c>
    </row>
    <row r="73" spans="1:9" x14ac:dyDescent="0.2">
      <c r="A73" s="30">
        <f t="shared" ref="A73:A136" si="15">A72+A$7/A$6</f>
        <v>-15.393840000000022</v>
      </c>
      <c r="B73" s="30">
        <f t="shared" si="11"/>
        <v>-0.30898275860335678</v>
      </c>
      <c r="C73" s="30">
        <f t="shared" si="12"/>
        <v>-8.4823200000000138</v>
      </c>
      <c r="D73" s="30">
        <f t="shared" si="8"/>
        <v>-1.618010670629066</v>
      </c>
      <c r="E73" s="30">
        <f t="shared" si="13"/>
        <v>-5.0265600000000097</v>
      </c>
      <c r="F73" s="30">
        <f t="shared" si="9"/>
        <v>2.8531586518934642</v>
      </c>
      <c r="G73" s="30">
        <f t="shared" si="14"/>
        <v>-3.2986800000000058</v>
      </c>
      <c r="H73" s="30">
        <f t="shared" si="10"/>
        <v>0.62576833518989705</v>
      </c>
      <c r="I73" s="30">
        <f>73:73 B:B+D73+F73+H73</f>
        <v>1.5519335578509383</v>
      </c>
    </row>
    <row r="74" spans="1:9" x14ac:dyDescent="0.2">
      <c r="A74" s="30">
        <f t="shared" si="15"/>
        <v>-15.603280000000023</v>
      </c>
      <c r="B74" s="30">
        <f t="shared" si="11"/>
        <v>-0.10449217590790384</v>
      </c>
      <c r="C74" s="30">
        <f t="shared" si="12"/>
        <v>-8.5870400000000142</v>
      </c>
      <c r="D74" s="30">
        <f t="shared" si="8"/>
        <v>-1.4862627781185163</v>
      </c>
      <c r="E74" s="30">
        <f t="shared" si="13"/>
        <v>-5.0789200000000099</v>
      </c>
      <c r="F74" s="30">
        <f t="shared" si="9"/>
        <v>2.8007285106119473</v>
      </c>
      <c r="G74" s="30">
        <f t="shared" si="14"/>
        <v>-3.3248600000000059</v>
      </c>
      <c r="H74" s="30">
        <f t="shared" si="10"/>
        <v>0.72897268098070978</v>
      </c>
      <c r="I74" s="30">
        <f>74:74 B:B+D74+F74+H74</f>
        <v>1.938946237566237</v>
      </c>
    </row>
    <row r="75" spans="1:9" x14ac:dyDescent="0.2">
      <c r="A75" s="30">
        <f t="shared" si="15"/>
        <v>-15.812720000000024</v>
      </c>
      <c r="B75" s="30">
        <f t="shared" si="11"/>
        <v>0.10456523756408308</v>
      </c>
      <c r="C75" s="30">
        <f t="shared" si="12"/>
        <v>-8.6917600000000146</v>
      </c>
      <c r="D75" s="30">
        <f t="shared" si="8"/>
        <v>-1.3382310035026952</v>
      </c>
      <c r="E75" s="30">
        <f t="shared" si="13"/>
        <v>-5.1312800000000101</v>
      </c>
      <c r="F75" s="30">
        <f t="shared" si="9"/>
        <v>2.7406217312647851</v>
      </c>
      <c r="G75" s="30">
        <f t="shared" si="14"/>
        <v>-3.351040000000006</v>
      </c>
      <c r="H75" s="30">
        <f t="shared" si="10"/>
        <v>0.83167742297253577</v>
      </c>
      <c r="I75" s="30">
        <f>75:75 B:B+D75+F75+H75</f>
        <v>2.3386333882987089</v>
      </c>
    </row>
    <row r="76" spans="1:9" x14ac:dyDescent="0.2">
      <c r="A76" s="30">
        <f t="shared" si="15"/>
        <v>-16.022160000000024</v>
      </c>
      <c r="B76" s="30">
        <f t="shared" si="11"/>
        <v>0.30905262709969294</v>
      </c>
      <c r="C76" s="30">
        <f t="shared" si="12"/>
        <v>-8.796480000000015</v>
      </c>
      <c r="D76" s="30">
        <f t="shared" si="8"/>
        <v>-1.1755372214602715</v>
      </c>
      <c r="E76" s="30">
        <f t="shared" si="13"/>
        <v>-5.1836400000000102</v>
      </c>
      <c r="F76" s="30">
        <f t="shared" si="9"/>
        <v>2.6730030631265298</v>
      </c>
      <c r="G76" s="30">
        <f t="shared" si="14"/>
        <v>-3.3772200000000061</v>
      </c>
      <c r="H76" s="30">
        <f t="shared" si="10"/>
        <v>0.9338121721362499</v>
      </c>
      <c r="I76" s="30">
        <f>76:76 B:B+D76+F76+H76</f>
        <v>2.7403306409022012</v>
      </c>
    </row>
    <row r="77" spans="1:9" x14ac:dyDescent="0.2">
      <c r="A77" s="30">
        <f t="shared" si="15"/>
        <v>-16.231600000000025</v>
      </c>
      <c r="B77" s="30">
        <f t="shared" si="11"/>
        <v>0.50003287089214676</v>
      </c>
      <c r="C77" s="30">
        <f t="shared" si="12"/>
        <v>-8.9012000000000153</v>
      </c>
      <c r="D77" s="30">
        <f t="shared" si="8"/>
        <v>-0.9999639474421087</v>
      </c>
      <c r="E77" s="30">
        <f t="shared" si="13"/>
        <v>-5.2360000000000104</v>
      </c>
      <c r="F77" s="30">
        <f t="shared" si="9"/>
        <v>2.5980578451330372</v>
      </c>
      <c r="G77" s="30">
        <f t="shared" si="14"/>
        <v>-3.4034000000000062</v>
      </c>
      <c r="H77" s="30">
        <f t="shared" si="10"/>
        <v>1.0353069300891664</v>
      </c>
      <c r="I77" s="30">
        <f>77:77 B:B+D77+F77+H77</f>
        <v>3.1334336986722415</v>
      </c>
    </row>
    <row r="78" spans="1:9" x14ac:dyDescent="0.2">
      <c r="A78" s="30">
        <f t="shared" si="15"/>
        <v>-16.441040000000026</v>
      </c>
      <c r="B78" s="30">
        <f t="shared" si="11"/>
        <v>0.66915917696890448</v>
      </c>
      <c r="C78" s="30">
        <f t="shared" si="12"/>
        <v>-9.0059200000000157</v>
      </c>
      <c r="D78" s="30">
        <f t="shared" si="8"/>
        <v>-0.81343480796771594</v>
      </c>
      <c r="E78" s="30">
        <f t="shared" si="13"/>
        <v>-5.2883600000000106</v>
      </c>
      <c r="F78" s="30">
        <f t="shared" si="9"/>
        <v>2.5159914978779518</v>
      </c>
      <c r="G78" s="30">
        <f t="shared" si="14"/>
        <v>-3.4295800000000063</v>
      </c>
      <c r="H78" s="30">
        <f t="shared" si="10"/>
        <v>1.1360921370686583</v>
      </c>
      <c r="I78" s="30">
        <f>78:78 B:B+D78+F78+H78</f>
        <v>3.5078080039477988</v>
      </c>
    </row>
    <row r="79" spans="1:9" x14ac:dyDescent="0.2">
      <c r="A79" s="30">
        <f t="shared" si="15"/>
        <v>-16.650480000000027</v>
      </c>
      <c r="B79" s="30">
        <f t="shared" si="11"/>
        <v>0.80903987975307545</v>
      </c>
      <c r="C79" s="30">
        <f t="shared" si="12"/>
        <v>-9.1106400000000161</v>
      </c>
      <c r="D79" s="30">
        <f t="shared" si="8"/>
        <v>-0.61799346487207762</v>
      </c>
      <c r="E79" s="30">
        <f t="shared" si="13"/>
        <v>-5.3407200000000108</v>
      </c>
      <c r="F79" s="30">
        <f t="shared" si="9"/>
        <v>2.4270289605665054</v>
      </c>
      <c r="G79" s="30">
        <f t="shared" si="14"/>
        <v>-3.4557600000000064</v>
      </c>
      <c r="H79" s="30">
        <f t="shared" si="10"/>
        <v>1.2360987196051674</v>
      </c>
      <c r="I79" s="30">
        <f>79:79 B:B+D79+F79+H79</f>
        <v>3.8541740950526711</v>
      </c>
    </row>
    <row r="80" spans="1:9" x14ac:dyDescent="0.2">
      <c r="A80" s="30">
        <f t="shared" si="15"/>
        <v>-16.859920000000027</v>
      </c>
      <c r="B80" s="30">
        <f t="shared" si="11"/>
        <v>0.9135614928236192</v>
      </c>
      <c r="C80" s="30">
        <f t="shared" si="12"/>
        <v>-9.2153600000000164</v>
      </c>
      <c r="D80" s="30">
        <f t="shared" si="8"/>
        <v>-0.41578122441430237</v>
      </c>
      <c r="E80" s="30">
        <f t="shared" si="13"/>
        <v>-5.393080000000011</v>
      </c>
      <c r="F80" s="30">
        <f t="shared" si="9"/>
        <v>2.3314140744699077</v>
      </c>
      <c r="G80" s="30">
        <f t="shared" si="14"/>
        <v>-3.4819400000000065</v>
      </c>
      <c r="H80" s="30">
        <f t="shared" si="10"/>
        <v>1.3352581378619308</v>
      </c>
      <c r="I80" s="30">
        <f>80:80 B:B+D80+F80+H80</f>
        <v>4.1644524807411551</v>
      </c>
    </row>
    <row r="81" spans="1:9" x14ac:dyDescent="0.2">
      <c r="A81" s="30">
        <f t="shared" si="15"/>
        <v>-17.069360000000028</v>
      </c>
      <c r="B81" s="30">
        <f t="shared" si="11"/>
        <v>0.97815589885274423</v>
      </c>
      <c r="C81" s="30">
        <f t="shared" si="12"/>
        <v>-9.3200800000000168</v>
      </c>
      <c r="D81" s="30">
        <f t="shared" si="8"/>
        <v>-0.20901357656852892</v>
      </c>
      <c r="E81" s="30">
        <f t="shared" si="13"/>
        <v>-5.4454400000000112</v>
      </c>
      <c r="F81" s="30">
        <f t="shared" si="9"/>
        <v>2.2294089145702465</v>
      </c>
      <c r="G81" s="30">
        <f t="shared" si="14"/>
        <v>-3.5081200000000066</v>
      </c>
      <c r="H81" s="30">
        <f t="shared" si="10"/>
        <v>1.4335024326089816</v>
      </c>
      <c r="I81" s="30">
        <f>81:81 B:B+D81+F81+H81</f>
        <v>4.4320536694634436</v>
      </c>
    </row>
    <row r="82" spans="1:9" x14ac:dyDescent="0.2">
      <c r="A82" s="30">
        <f t="shared" si="15"/>
        <v>-17.278800000000029</v>
      </c>
      <c r="B82" s="30">
        <f t="shared" si="11"/>
        <v>0.99999999918370763</v>
      </c>
      <c r="C82" s="30">
        <f t="shared" si="12"/>
        <v>-9.4248000000000172</v>
      </c>
      <c r="D82" s="30">
        <f t="shared" si="8"/>
        <v>4.4078461271328311E-5</v>
      </c>
      <c r="E82" s="30">
        <f t="shared" si="13"/>
        <v>-5.4978000000000113</v>
      </c>
      <c r="F82" s="30">
        <f t="shared" si="9"/>
        <v>2.1212930712278193</v>
      </c>
      <c r="G82" s="30">
        <f t="shared" si="14"/>
        <v>-3.5343000000000067</v>
      </c>
      <c r="H82" s="30">
        <f t="shared" si="10"/>
        <v>1.5307642717992282</v>
      </c>
      <c r="I82" s="30">
        <f>82:82 B:B+D82+F82+H82</f>
        <v>4.6521014206720261</v>
      </c>
    </row>
    <row r="83" spans="1:9" x14ac:dyDescent="0.2">
      <c r="A83" s="30">
        <f t="shared" si="15"/>
        <v>-17.48824000000003</v>
      </c>
      <c r="B83" s="30">
        <f t="shared" si="11"/>
        <v>0.97813909736378113</v>
      </c>
      <c r="C83" s="30">
        <f t="shared" si="12"/>
        <v>-9.5295200000000175</v>
      </c>
      <c r="D83" s="30">
        <f t="shared" si="8"/>
        <v>0.20910125055596931</v>
      </c>
      <c r="E83" s="30">
        <f t="shared" si="13"/>
        <v>-5.5501600000000115</v>
      </c>
      <c r="F83" s="30">
        <f t="shared" si="9"/>
        <v>2.0073628838398072</v>
      </c>
      <c r="G83" s="30">
        <f t="shared" si="14"/>
        <v>-3.5604800000000068</v>
      </c>
      <c r="H83" s="30">
        <f t="shared" si="10"/>
        <v>1.6269769967146914</v>
      </c>
      <c r="I83" s="30">
        <f>83:83 B:B+D83+F83+H83</f>
        <v>4.8215802284742493</v>
      </c>
    </row>
    <row r="84" spans="1:9" x14ac:dyDescent="0.2">
      <c r="A84" s="30">
        <f t="shared" si="15"/>
        <v>-17.69768000000003</v>
      </c>
      <c r="B84" s="30">
        <f t="shared" si="11"/>
        <v>0.91352862415480485</v>
      </c>
      <c r="C84" s="30">
        <f t="shared" si="12"/>
        <v>-9.6342400000000179</v>
      </c>
      <c r="D84" s="30">
        <f t="shared" si="8"/>
        <v>0.4158674548875988</v>
      </c>
      <c r="E84" s="30">
        <f t="shared" si="13"/>
        <v>-5.6025200000000117</v>
      </c>
      <c r="F84" s="30">
        <f t="shared" si="9"/>
        <v>1.8879306285907873</v>
      </c>
      <c r="G84" s="30">
        <f t="shared" si="14"/>
        <v>-3.5866600000000068</v>
      </c>
      <c r="H84" s="30">
        <f t="shared" si="10"/>
        <v>1.7220746676512744</v>
      </c>
      <c r="I84" s="30">
        <f>84:84 B:B+D84+F84+H84</f>
        <v>4.939401375284465</v>
      </c>
    </row>
    <row r="85" spans="1:9" x14ac:dyDescent="0.2">
      <c r="A85" s="30">
        <f t="shared" si="15"/>
        <v>-17.907120000000031</v>
      </c>
      <c r="B85" s="30">
        <f t="shared" si="11"/>
        <v>0.80899238042965216</v>
      </c>
      <c r="C85" s="30">
        <f t="shared" si="12"/>
        <v>-9.7389600000000183</v>
      </c>
      <c r="D85" s="30">
        <f t="shared" si="8"/>
        <v>0.61807730706770525</v>
      </c>
      <c r="E85" s="30">
        <f t="shared" si="13"/>
        <v>-5.6548800000000119</v>
      </c>
      <c r="F85" s="30">
        <f t="shared" si="9"/>
        <v>1.763323662521413</v>
      </c>
      <c r="G85" s="30">
        <f t="shared" si="14"/>
        <v>-3.6128400000000069</v>
      </c>
      <c r="H85" s="30">
        <f t="shared" si="10"/>
        <v>1.8159921091107529</v>
      </c>
      <c r="I85" s="30">
        <f>85:85 B:B+D85+F85+H85</f>
        <v>5.0063854591295236</v>
      </c>
    </row>
    <row r="86" spans="1:9" x14ac:dyDescent="0.2">
      <c r="A86" s="30">
        <f t="shared" si="15"/>
        <v>-18.116560000000032</v>
      </c>
      <c r="B86" s="30">
        <f t="shared" si="11"/>
        <v>0.66909912294890639</v>
      </c>
      <c r="C86" s="30">
        <f t="shared" si="12"/>
        <v>-9.8436800000000186</v>
      </c>
      <c r="D86" s="30">
        <f t="shared" si="8"/>
        <v>0.81351534328874209</v>
      </c>
      <c r="E86" s="30">
        <f t="shared" si="13"/>
        <v>-5.7072400000000121</v>
      </c>
      <c r="F86" s="30">
        <f t="shared" si="9"/>
        <v>1.6338835262613278</v>
      </c>
      <c r="G86" s="30">
        <f t="shared" si="14"/>
        <v>-3.639020000000007</v>
      </c>
      <c r="H86" s="30">
        <f t="shared" si="10"/>
        <v>1.9086649544690155</v>
      </c>
      <c r="I86" s="30">
        <f>86:86 B:B+D86+F86+H86</f>
        <v>5.0251629469679919</v>
      </c>
    </row>
    <row r="87" spans="1:9" x14ac:dyDescent="0.2">
      <c r="A87" s="30">
        <f t="shared" si="15"/>
        <v>-18.326000000000032</v>
      </c>
      <c r="B87" s="30">
        <f t="shared" si="11"/>
        <v>0.49996288683664919</v>
      </c>
      <c r="C87" s="30">
        <f t="shared" si="12"/>
        <v>-9.948400000000019</v>
      </c>
      <c r="D87" s="30">
        <f t="shared" si="8"/>
        <v>1.0000402935225803</v>
      </c>
      <c r="E87" s="30">
        <f t="shared" si="13"/>
        <v>-5.7596000000000123</v>
      </c>
      <c r="F87" s="30">
        <f t="shared" si="9"/>
        <v>1.4999650078856592</v>
      </c>
      <c r="G87" s="30">
        <f t="shared" si="14"/>
        <v>-3.6652000000000071</v>
      </c>
      <c r="H87" s="30">
        <f t="shared" si="10"/>
        <v>2.0000296900899386</v>
      </c>
      <c r="I87" s="30">
        <f>87:87 B:B+D87+F87+H87</f>
        <v>4.9999978783348276</v>
      </c>
    </row>
    <row r="88" spans="1:9" x14ac:dyDescent="0.2">
      <c r="A88" s="30">
        <f t="shared" si="15"/>
        <v>-18.535440000000033</v>
      </c>
      <c r="B88" s="30">
        <f t="shared" si="11"/>
        <v>0.30897577166199441</v>
      </c>
      <c r="C88" s="30">
        <f t="shared" si="12"/>
        <v>-10.053120000000019</v>
      </c>
      <c r="D88" s="30">
        <f t="shared" si="8"/>
        <v>1.1756085418326461</v>
      </c>
      <c r="E88" s="30">
        <f t="shared" si="13"/>
        <v>-5.8119600000000124</v>
      </c>
      <c r="F88" s="30">
        <f t="shared" si="9"/>
        <v>1.3619351704610214</v>
      </c>
      <c r="G88" s="30">
        <f t="shared" si="14"/>
        <v>-3.6913800000000072</v>
      </c>
      <c r="H88" s="30">
        <f t="shared" si="10"/>
        <v>2.0900236988546634</v>
      </c>
      <c r="I88" s="30">
        <f>88:88 B:B+D88+F88+H88</f>
        <v>4.9365431828103254</v>
      </c>
    </row>
    <row r="89" spans="1:9" x14ac:dyDescent="0.2">
      <c r="A89" s="30">
        <f t="shared" si="15"/>
        <v>-18.744880000000034</v>
      </c>
      <c r="B89" s="30">
        <f t="shared" si="11"/>
        <v>0.10448486971125627</v>
      </c>
      <c r="C89" s="30">
        <f t="shared" si="12"/>
        <v>-10.15784000000002</v>
      </c>
      <c r="D89" s="30">
        <f t="shared" si="8"/>
        <v>1.3382965167623968</v>
      </c>
      <c r="E89" s="30">
        <f t="shared" si="13"/>
        <v>-5.8643200000000126</v>
      </c>
      <c r="F89" s="30">
        <f t="shared" si="9"/>
        <v>1.2201723459464577</v>
      </c>
      <c r="G89" s="30">
        <f t="shared" si="14"/>
        <v>-3.7175600000000073</v>
      </c>
      <c r="H89" s="30">
        <f t="shared" si="10"/>
        <v>2.178585303076443</v>
      </c>
      <c r="I89" s="30">
        <f>89:89 B:B+D89+F89+H89</f>
        <v>4.8415390354965542</v>
      </c>
    </row>
    <row r="90" spans="1:9" x14ac:dyDescent="0.2">
      <c r="A90" s="30">
        <f t="shared" si="15"/>
        <v>-18.954320000000035</v>
      </c>
      <c r="B90" s="30">
        <f t="shared" si="11"/>
        <v>-0.10457254369867539</v>
      </c>
      <c r="C90" s="30">
        <f t="shared" si="12"/>
        <v>-10.26256000000002</v>
      </c>
      <c r="D90" s="30">
        <f t="shared" si="8"/>
        <v>1.4863217664852084</v>
      </c>
      <c r="E90" s="30">
        <f t="shared" si="13"/>
        <v>-5.9166800000000128</v>
      </c>
      <c r="F90" s="30">
        <f t="shared" si="9"/>
        <v>1.0750650982069905</v>
      </c>
      <c r="G90" s="30">
        <f t="shared" si="14"/>
        <v>-3.7437400000000074</v>
      </c>
      <c r="H90" s="30">
        <f t="shared" si="10"/>
        <v>2.2656538067716441</v>
      </c>
      <c r="I90" s="30">
        <f>90:90 B:B+D90+F90+H90</f>
        <v>4.7224681277651683</v>
      </c>
    </row>
    <row r="91" spans="1:9" x14ac:dyDescent="0.2">
      <c r="A91" s="30">
        <f t="shared" si="15"/>
        <v>-19.163760000000035</v>
      </c>
      <c r="B91" s="30">
        <f t="shared" si="11"/>
        <v>-0.30905961385760167</v>
      </c>
      <c r="C91" s="30">
        <f t="shared" si="12"/>
        <v>-10.36728000000002</v>
      </c>
      <c r="D91" s="30">
        <f t="shared" si="8"/>
        <v>1.6180624878108392</v>
      </c>
      <c r="E91" s="30">
        <f t="shared" si="13"/>
        <v>-5.969040000000013</v>
      </c>
      <c r="F91" s="30">
        <f t="shared" si="9"/>
        <v>0.92701115798209588</v>
      </c>
      <c r="G91" s="30">
        <f t="shared" si="14"/>
        <v>-3.7699200000000075</v>
      </c>
      <c r="H91" s="30">
        <f t="shared" si="10"/>
        <v>2.3511695372579386</v>
      </c>
      <c r="I91" s="30">
        <f>91:91 B:B+D91+F91+H91</f>
        <v>4.5871835691932716</v>
      </c>
    </row>
    <row r="92" spans="1:9" x14ac:dyDescent="0.2">
      <c r="A92" s="30">
        <f t="shared" si="15"/>
        <v>-19.373200000000036</v>
      </c>
      <c r="B92" s="30">
        <f t="shared" si="11"/>
        <v>-0.50003923291710228</v>
      </c>
      <c r="C92" s="30">
        <f t="shared" si="12"/>
        <v>-10.472000000000021</v>
      </c>
      <c r="D92" s="30">
        <f t="shared" si="8"/>
        <v>1.732075295083594</v>
      </c>
      <c r="E92" s="30">
        <f t="shared" si="13"/>
        <v>-6.0214000000000132</v>
      </c>
      <c r="F92" s="30">
        <f t="shared" si="9"/>
        <v>0.7764163327282958</v>
      </c>
      <c r="G92" s="30">
        <f t="shared" si="14"/>
        <v>-3.7961000000000076</v>
      </c>
      <c r="H92" s="30">
        <f t="shared" si="10"/>
        <v>2.4350738860511698</v>
      </c>
      <c r="I92" s="30">
        <f>92:92 B:B+D92+F92+H92</f>
        <v>4.4435262809459575</v>
      </c>
    </row>
    <row r="93" spans="1:9" x14ac:dyDescent="0.2">
      <c r="A93" s="30">
        <f t="shared" si="15"/>
        <v>-19.582640000000037</v>
      </c>
      <c r="B93" s="30">
        <f t="shared" si="11"/>
        <v>-0.66916463620859201</v>
      </c>
      <c r="C93" s="30">
        <f t="shared" si="12"/>
        <v>-10.576720000000021</v>
      </c>
      <c r="D93" s="30">
        <f t="shared" si="8"/>
        <v>1.8271110342915085</v>
      </c>
      <c r="E93" s="30">
        <f t="shared" si="13"/>
        <v>-6.0737600000000134</v>
      </c>
      <c r="F93" s="30">
        <f t="shared" si="9"/>
        <v>0.62369339432392512</v>
      </c>
      <c r="G93" s="30">
        <f t="shared" si="14"/>
        <v>-3.8222800000000077</v>
      </c>
      <c r="H93" s="30">
        <f t="shared" si="10"/>
        <v>2.5173093490328675</v>
      </c>
      <c r="I93" s="30">
        <f>93:93 B:B+D93+F93+H93</f>
        <v>4.2989491414397092</v>
      </c>
    </row>
    <row r="94" spans="1:9" x14ac:dyDescent="0.2">
      <c r="A94" s="30">
        <f t="shared" si="15"/>
        <v>-19.792080000000038</v>
      </c>
      <c r="B94" s="30">
        <f t="shared" si="11"/>
        <v>-0.80904419761141277</v>
      </c>
      <c r="C94" s="30">
        <f t="shared" si="12"/>
        <v>-10.681440000000022</v>
      </c>
      <c r="D94" s="30">
        <f t="shared" si="8"/>
        <v>1.9021284691230544</v>
      </c>
      <c r="E94" s="30">
        <f t="shared" si="13"/>
        <v>-6.1261200000000136</v>
      </c>
      <c r="F94" s="30">
        <f t="shared" si="9"/>
        <v>0.46926094768481597</v>
      </c>
      <c r="G94" s="30">
        <f t="shared" si="14"/>
        <v>-3.8484600000000078</v>
      </c>
      <c r="H94" s="30">
        <f t="shared" si="10"/>
        <v>2.5978195658608825</v>
      </c>
      <c r="I94" s="30">
        <f>94:94 B:B+D94+F94+H94</f>
        <v>4.16016478505734</v>
      </c>
    </row>
    <row r="95" spans="1:9" x14ac:dyDescent="0.2">
      <c r="A95" s="30">
        <f t="shared" si="15"/>
        <v>-20.001520000000038</v>
      </c>
      <c r="B95" s="30">
        <f t="shared" si="11"/>
        <v>-0.91356448058859807</v>
      </c>
      <c r="C95" s="30">
        <f t="shared" si="12"/>
        <v>-10.786160000000022</v>
      </c>
      <c r="D95" s="30">
        <f t="shared" si="8"/>
        <v>1.9563056890233685</v>
      </c>
      <c r="E95" s="30">
        <f t="shared" si="13"/>
        <v>-6.1784800000000137</v>
      </c>
      <c r="F95" s="30">
        <f t="shared" si="9"/>
        <v>0.313542283391954</v>
      </c>
      <c r="G95" s="30">
        <f t="shared" si="14"/>
        <v>-3.8746400000000079</v>
      </c>
      <c r="H95" s="30">
        <f t="shared" si="10"/>
        <v>2.6765493585961324</v>
      </c>
      <c r="I95" s="30">
        <f>95:95 B:B+D95+F95+H95</f>
        <v>4.0328328504228566</v>
      </c>
    </row>
    <row r="96" spans="1:9" x14ac:dyDescent="0.2">
      <c r="A96" s="30">
        <f t="shared" si="15"/>
        <v>-20.210960000000039</v>
      </c>
      <c r="B96" s="30">
        <f t="shared" si="11"/>
        <v>-0.97815742594408972</v>
      </c>
      <c r="C96" s="30">
        <f t="shared" si="12"/>
        <v>-10.890880000000022</v>
      </c>
      <c r="D96" s="30">
        <f t="shared" si="8"/>
        <v>1.9890491142603623</v>
      </c>
      <c r="E96" s="30">
        <f t="shared" si="13"/>
        <v>-6.2308400000000139</v>
      </c>
      <c r="F96" s="30">
        <f t="shared" si="9"/>
        <v>0.15696421747599426</v>
      </c>
      <c r="G96" s="30">
        <f t="shared" si="14"/>
        <v>-3.9008200000000079</v>
      </c>
      <c r="H96" s="30">
        <f t="shared" si="10"/>
        <v>2.7534447695189783</v>
      </c>
      <c r="I96" s="30">
        <f>96:96 B:B+D96+F96+H96</f>
        <v>3.9213006753112452</v>
      </c>
    </row>
    <row r="97" spans="1:9" x14ac:dyDescent="0.2">
      <c r="A97" s="30">
        <f t="shared" si="15"/>
        <v>-20.42040000000004</v>
      </c>
      <c r="B97" s="30">
        <f t="shared" si="11"/>
        <v>-0.99999999885988922</v>
      </c>
      <c r="C97" s="30">
        <f t="shared" si="12"/>
        <v>-10.995600000000023</v>
      </c>
      <c r="D97" s="30">
        <f t="shared" si="8"/>
        <v>1.9999999993388706</v>
      </c>
      <c r="E97" s="30">
        <f t="shared" si="13"/>
        <v>-6.2832000000000141</v>
      </c>
      <c r="F97" s="30">
        <f t="shared" si="9"/>
        <v>-4.4078461281304333E-5</v>
      </c>
      <c r="G97" s="30">
        <f t="shared" si="14"/>
        <v>-3.927000000000008</v>
      </c>
      <c r="H97" s="30">
        <f t="shared" si="10"/>
        <v>2.8284530981093279</v>
      </c>
      <c r="I97" s="30">
        <f>97:97 B:B+D97+F97+H97</f>
        <v>3.8284090201270278</v>
      </c>
    </row>
    <row r="98" spans="1:9" x14ac:dyDescent="0.2">
      <c r="A98" s="30">
        <f t="shared" si="15"/>
        <v>-20.629840000000041</v>
      </c>
      <c r="B98" s="30">
        <f t="shared" si="11"/>
        <v>-0.97813756963895115</v>
      </c>
      <c r="C98" s="30">
        <f t="shared" si="12"/>
        <v>-11.100320000000023</v>
      </c>
      <c r="D98" s="30">
        <f t="shared" si="8"/>
        <v>1.9890383635097337</v>
      </c>
      <c r="E98" s="30">
        <f t="shared" si="13"/>
        <v>-6.3355600000000143</v>
      </c>
      <c r="F98" s="30">
        <f t="shared" si="9"/>
        <v>-0.15705225358199343</v>
      </c>
      <c r="G98" s="30">
        <f t="shared" si="14"/>
        <v>-3.9531800000000081</v>
      </c>
      <c r="H98" s="30">
        <f t="shared" si="10"/>
        <v>2.9015229371651041</v>
      </c>
      <c r="I98" s="30">
        <f>98:98 B:B+D98+F98+H98</f>
        <v>3.7553714774538935</v>
      </c>
    </row>
    <row r="99" spans="1:9" x14ac:dyDescent="0.2">
      <c r="A99" s="30">
        <f t="shared" si="15"/>
        <v>-20.839280000000041</v>
      </c>
      <c r="B99" s="30">
        <f t="shared" si="11"/>
        <v>-0.91352563579818047</v>
      </c>
      <c r="C99" s="30">
        <f t="shared" si="12"/>
        <v>-11.205040000000023</v>
      </c>
      <c r="D99" s="30">
        <f t="shared" si="8"/>
        <v>1.9562843053101355</v>
      </c>
      <c r="E99" s="30">
        <f t="shared" si="13"/>
        <v>-6.3879200000000145</v>
      </c>
      <c r="F99" s="30">
        <f t="shared" si="9"/>
        <v>-0.31362995737941418</v>
      </c>
      <c r="G99" s="30">
        <f t="shared" si="14"/>
        <v>-3.9793600000000082</v>
      </c>
      <c r="H99" s="30">
        <f t="shared" si="10"/>
        <v>2.9726042080343409</v>
      </c>
      <c r="I99" s="30">
        <f>99:99 B:B+D99+F99+H99</f>
        <v>3.701732920166882</v>
      </c>
    </row>
    <row r="100" spans="1:9" x14ac:dyDescent="0.2">
      <c r="A100" s="30">
        <f t="shared" si="15"/>
        <v>-21.048720000000042</v>
      </c>
      <c r="B100" s="30">
        <f t="shared" si="11"/>
        <v>-0.80898806204736617</v>
      </c>
      <c r="C100" s="30">
        <f t="shared" si="12"/>
        <v>-11.309760000000024</v>
      </c>
      <c r="D100" s="30">
        <f t="shared" si="8"/>
        <v>1.9020966867327489</v>
      </c>
      <c r="E100" s="30">
        <f t="shared" si="13"/>
        <v>-6.4402800000000147</v>
      </c>
      <c r="F100" s="30">
        <f t="shared" si="9"/>
        <v>-0.46934801924430813</v>
      </c>
      <c r="G100" s="30">
        <f t="shared" si="14"/>
        <v>-4.0055400000000079</v>
      </c>
      <c r="H100" s="30">
        <f t="shared" si="10"/>
        <v>3.0416481949367484</v>
      </c>
      <c r="I100" s="30">
        <f>100:100 B:B+D100+F100+H100</f>
        <v>3.6654088003778229</v>
      </c>
    </row>
    <row r="101" spans="1:9" x14ac:dyDescent="0.2">
      <c r="A101" s="30">
        <f t="shared" si="15"/>
        <v>-21.258160000000043</v>
      </c>
      <c r="B101" s="30">
        <f t="shared" si="11"/>
        <v>-0.66909366327586606</v>
      </c>
      <c r="C101" s="30">
        <f t="shared" si="12"/>
        <v>-11.414480000000024</v>
      </c>
      <c r="D101" s="30">
        <f t="shared" si="8"/>
        <v>1.8270692014402763</v>
      </c>
      <c r="E101" s="30">
        <f t="shared" si="13"/>
        <v>-6.4926400000000148</v>
      </c>
      <c r="F101" s="30">
        <f t="shared" si="9"/>
        <v>-0.62377962479724114</v>
      </c>
      <c r="G101" s="30">
        <f t="shared" si="14"/>
        <v>-4.031720000000008</v>
      </c>
      <c r="H101" s="30">
        <f t="shared" si="10"/>
        <v>3.1086075783512364</v>
      </c>
      <c r="I101" s="30">
        <f>101:101 B:B+D101+F101+H101</f>
        <v>3.6428034917184053</v>
      </c>
    </row>
    <row r="102" spans="1:9" x14ac:dyDescent="0.2">
      <c r="A102" s="30">
        <f t="shared" si="15"/>
        <v>-21.467600000000044</v>
      </c>
      <c r="B102" s="30">
        <f t="shared" si="11"/>
        <v>-0.49995652448787664</v>
      </c>
      <c r="C102" s="30">
        <f t="shared" si="12"/>
        <v>-11.519200000000025</v>
      </c>
      <c r="D102" s="30">
        <f t="shared" si="8"/>
        <v>1.732023870103049</v>
      </c>
      <c r="E102" s="30">
        <f t="shared" si="13"/>
        <v>-6.545000000000015</v>
      </c>
      <c r="F102" s="30">
        <f t="shared" si="9"/>
        <v>-0.7765014857625967</v>
      </c>
      <c r="G102" s="30">
        <f t="shared" si="14"/>
        <v>-4.0579000000000081</v>
      </c>
      <c r="H102" s="30">
        <f t="shared" si="10"/>
        <v>3.1734364674464945</v>
      </c>
      <c r="I102" s="30">
        <f>102:102 B:B+D102+F102+H102</f>
        <v>3.6290023272990704</v>
      </c>
    </row>
    <row r="103" spans="1:9" x14ac:dyDescent="0.2">
      <c r="A103" s="30">
        <f t="shared" si="15"/>
        <v>-21.677040000000044</v>
      </c>
      <c r="B103" s="30">
        <f t="shared" si="11"/>
        <v>-0.30896878470395667</v>
      </c>
      <c r="C103" s="30">
        <f t="shared" si="12"/>
        <v>-11.623920000000025</v>
      </c>
      <c r="D103" s="30">
        <f t="shared" si="8"/>
        <v>1.6180020341264623</v>
      </c>
      <c r="E103" s="30">
        <f t="shared" si="13"/>
        <v>-6.5973600000000152</v>
      </c>
      <c r="F103" s="30">
        <f t="shared" si="9"/>
        <v>-0.92709500017774249</v>
      </c>
      <c r="G103" s="30">
        <f t="shared" si="14"/>
        <v>-4.0840800000000081</v>
      </c>
      <c r="H103" s="30">
        <f t="shared" si="10"/>
        <v>3.2360904315324288</v>
      </c>
      <c r="I103" s="30">
        <f>103:103 B:B+D103+F103+H103</f>
        <v>3.6180286807771918</v>
      </c>
    </row>
    <row r="104" spans="1:9" x14ac:dyDescent="0.2">
      <c r="A104" s="30">
        <f t="shared" si="15"/>
        <v>-21.886480000000045</v>
      </c>
      <c r="B104" s="30">
        <f t="shared" si="11"/>
        <v>-0.10447756350896968</v>
      </c>
      <c r="C104" s="30">
        <f t="shared" si="12"/>
        <v>-11.728640000000025</v>
      </c>
      <c r="D104" s="30">
        <f t="shared" si="8"/>
        <v>1.4862529464433112</v>
      </c>
      <c r="E104" s="30">
        <f t="shared" si="13"/>
        <v>-6.6497200000000154</v>
      </c>
      <c r="F104" s="30">
        <f t="shared" si="9"/>
        <v>-1.0751473997572778</v>
      </c>
      <c r="G104" s="30">
        <f t="shared" si="14"/>
        <v>-4.1102600000000082</v>
      </c>
      <c r="H104" s="30">
        <f t="shared" si="10"/>
        <v>3.2965265305108766</v>
      </c>
      <c r="I104" s="30">
        <f>104:104 B:B+D104+F104+H104</f>
        <v>3.6031545136879402</v>
      </c>
    </row>
    <row r="105" spans="1:9" x14ac:dyDescent="0.2">
      <c r="A105" s="30">
        <f t="shared" si="15"/>
        <v>-22.095920000000046</v>
      </c>
      <c r="B105" s="30">
        <f t="shared" si="11"/>
        <v>0.10457984982762394</v>
      </c>
      <c r="C105" s="30">
        <f t="shared" si="12"/>
        <v>-11.833360000000026</v>
      </c>
      <c r="D105" s="30">
        <f t="shared" si="8"/>
        <v>1.338220084373283</v>
      </c>
      <c r="E105" s="30">
        <f t="shared" si="13"/>
        <v>-6.7020800000000156</v>
      </c>
      <c r="F105" s="30">
        <f t="shared" si="9"/>
        <v>-1.220252881267502</v>
      </c>
      <c r="G105" s="30">
        <f t="shared" si="14"/>
        <v>-4.1364400000000083</v>
      </c>
      <c r="H105" s="30">
        <f t="shared" si="10"/>
        <v>3.3547033443047445</v>
      </c>
      <c r="I105" s="30">
        <f>105:105 B:B+D105+F105+H105</f>
        <v>3.5772503972381493</v>
      </c>
    </row>
    <row r="106" spans="1:9" x14ac:dyDescent="0.2">
      <c r="A106" s="30">
        <f t="shared" si="15"/>
        <v>-22.305360000000046</v>
      </c>
      <c r="B106" s="30">
        <f t="shared" si="11"/>
        <v>0.30906660059883051</v>
      </c>
      <c r="C106" s="30">
        <f t="shared" si="12"/>
        <v>-11.938080000000026</v>
      </c>
      <c r="D106" s="30">
        <f t="shared" si="8"/>
        <v>1.175525334509478</v>
      </c>
      <c r="E106" s="30">
        <f t="shared" si="13"/>
        <v>-6.7544400000000158</v>
      </c>
      <c r="F106" s="30">
        <f t="shared" si="9"/>
        <v>-1.3620137188100738</v>
      </c>
      <c r="G106" s="30">
        <f t="shared" si="14"/>
        <v>-4.1626200000000084</v>
      </c>
      <c r="H106" s="30">
        <f t="shared" si="10"/>
        <v>3.4105810012453905</v>
      </c>
      <c r="I106" s="30">
        <f>106:106 B:B+D106+F106+H106</f>
        <v>3.5331592175436253</v>
      </c>
    </row>
    <row r="107" spans="1:9" x14ac:dyDescent="0.2">
      <c r="A107" s="30">
        <f t="shared" si="15"/>
        <v>-22.514800000000047</v>
      </c>
      <c r="B107" s="30">
        <f t="shared" si="11"/>
        <v>0.50004559491507072</v>
      </c>
      <c r="C107" s="30">
        <f t="shared" si="12"/>
        <v>-12.042800000000026</v>
      </c>
      <c r="D107" s="30">
        <f t="shared" si="8"/>
        <v>0.99995122290646288</v>
      </c>
      <c r="E107" s="30">
        <f t="shared" si="13"/>
        <v>-6.8068000000000159</v>
      </c>
      <c r="F107" s="30">
        <f t="shared" si="9"/>
        <v>-1.5000413539661481</v>
      </c>
      <c r="G107" s="30">
        <f t="shared" si="14"/>
        <v>-4.1888000000000085</v>
      </c>
      <c r="H107" s="30">
        <f t="shared" si="10"/>
        <v>3.4641212053988055</v>
      </c>
      <c r="I107" s="30">
        <f>107:107 B:B+D107+F107+H107</f>
        <v>3.4640766692541911</v>
      </c>
    </row>
    <row r="108" spans="1:9" x14ac:dyDescent="0.2">
      <c r="A108" s="30">
        <f t="shared" si="15"/>
        <v>-22.724240000000048</v>
      </c>
      <c r="B108" s="30">
        <f t="shared" si="11"/>
        <v>0.66917009541216499</v>
      </c>
      <c r="C108" s="30">
        <f t="shared" si="12"/>
        <v>-12.147520000000027</v>
      </c>
      <c r="D108" s="30">
        <f t="shared" si="8"/>
        <v>0.81342138526054453</v>
      </c>
      <c r="E108" s="30">
        <f t="shared" si="13"/>
        <v>-6.8591600000000161</v>
      </c>
      <c r="F108" s="30">
        <f t="shared" si="9"/>
        <v>-1.6339574608129745</v>
      </c>
      <c r="G108" s="30">
        <f t="shared" si="14"/>
        <v>-4.2149800000000086</v>
      </c>
      <c r="H108" s="30">
        <f t="shared" si="10"/>
        <v>3.515287262811853</v>
      </c>
      <c r="I108" s="30">
        <f>108:108 B:B+D108+F108+H108</f>
        <v>3.3639212826715879</v>
      </c>
    </row>
    <row r="109" spans="1:9" x14ac:dyDescent="0.2">
      <c r="A109" s="30">
        <f t="shared" si="15"/>
        <v>-22.933680000000049</v>
      </c>
      <c r="B109" s="30">
        <f t="shared" si="11"/>
        <v>0.80904851542608602</v>
      </c>
      <c r="C109" s="30">
        <f t="shared" si="12"/>
        <v>-12.252240000000027</v>
      </c>
      <c r="D109" s="30">
        <f t="shared" si="8"/>
        <v>0.61797949105605654</v>
      </c>
      <c r="E109" s="30">
        <f t="shared" si="13"/>
        <v>-6.9115200000000163</v>
      </c>
      <c r="F109" s="30">
        <f t="shared" si="9"/>
        <v>-1.7633949828938036</v>
      </c>
      <c r="G109" s="30">
        <f t="shared" si="14"/>
        <v>-4.2411600000000087</v>
      </c>
      <c r="H109" s="30">
        <f t="shared" si="10"/>
        <v>3.5640441066605901</v>
      </c>
      <c r="I109" s="30">
        <f>109:109 B:B+D109+F109+H109</f>
        <v>3.2276771302489289</v>
      </c>
    </row>
    <row r="110" spans="1:9" x14ac:dyDescent="0.2">
      <c r="A110" s="30">
        <f t="shared" si="15"/>
        <v>-23.143120000000049</v>
      </c>
      <c r="B110" s="30">
        <f t="shared" si="11"/>
        <v>0.91356746830427205</v>
      </c>
      <c r="C110" s="30">
        <f t="shared" si="12"/>
        <v>-12.356960000000027</v>
      </c>
      <c r="D110" s="30">
        <f t="shared" si="8"/>
        <v>0.41576685259019941</v>
      </c>
      <c r="E110" s="30">
        <f t="shared" si="13"/>
        <v>-6.9638800000000165</v>
      </c>
      <c r="F110" s="30">
        <f t="shared" si="9"/>
        <v>-1.8879991392988238</v>
      </c>
      <c r="G110" s="30">
        <f t="shared" si="14"/>
        <v>-4.2673400000000088</v>
      </c>
      <c r="H110" s="30">
        <f t="shared" si="10"/>
        <v>3.6103583212834307</v>
      </c>
      <c r="I110" s="30">
        <f>110:110 B:B+D110+F110+H110</f>
        <v>3.0516935028790781</v>
      </c>
    </row>
    <row r="111" spans="1:9" x14ac:dyDescent="0.2">
      <c r="A111" s="30">
        <f t="shared" si="15"/>
        <v>-23.35256000000005</v>
      </c>
      <c r="B111" s="30">
        <f t="shared" si="11"/>
        <v>0.97815895298264433</v>
      </c>
      <c r="C111" s="30">
        <f t="shared" si="12"/>
        <v>-12.461680000000028</v>
      </c>
      <c r="D111" s="30">
        <f t="shared" si="8"/>
        <v>0.20899896419779221</v>
      </c>
      <c r="E111" s="30">
        <f t="shared" si="13"/>
        <v>-7.0162400000000167</v>
      </c>
      <c r="F111" s="30">
        <f t="shared" si="9"/>
        <v>-2.0074283970995239</v>
      </c>
      <c r="G111" s="30">
        <f t="shared" si="14"/>
        <v>-4.2935200000000089</v>
      </c>
      <c r="H111" s="30">
        <f t="shared" si="10"/>
        <v>3.6541981650826769</v>
      </c>
      <c r="I111" s="30">
        <f>111:111 B:B+D111+F111+H111</f>
        <v>2.8339276851635895</v>
      </c>
    </row>
    <row r="112" spans="1:9" x14ac:dyDescent="0.2">
      <c r="A112" s="30">
        <f t="shared" si="15"/>
        <v>-23.562000000000051</v>
      </c>
      <c r="B112" s="30">
        <f t="shared" si="11"/>
        <v>0.99999999848210097</v>
      </c>
      <c r="C112" s="30">
        <f t="shared" si="12"/>
        <v>-12.566400000000028</v>
      </c>
      <c r="D112" s="30">
        <f t="shared" si="8"/>
        <v>-5.8771281702062037E-5</v>
      </c>
      <c r="E112" s="30">
        <f t="shared" si="13"/>
        <v>-7.0686000000000169</v>
      </c>
      <c r="F112" s="30">
        <f t="shared" si="9"/>
        <v>-2.1213554074710848</v>
      </c>
      <c r="G112" s="30">
        <f t="shared" si="14"/>
        <v>-4.319700000000009</v>
      </c>
      <c r="H112" s="30">
        <f t="shared" si="10"/>
        <v>3.6955335922787258</v>
      </c>
      <c r="I112" s="30">
        <f>112:112 B:B+D112+F112+H112</f>
        <v>2.5741194120080397</v>
      </c>
    </row>
    <row r="113" spans="1:9" x14ac:dyDescent="0.2">
      <c r="A113" s="30">
        <f t="shared" si="15"/>
        <v>-23.771440000000052</v>
      </c>
      <c r="B113" s="30">
        <f t="shared" si="11"/>
        <v>0.97813604186133141</v>
      </c>
      <c r="C113" s="30">
        <f t="shared" si="12"/>
        <v>-12.671120000000029</v>
      </c>
      <c r="D113" s="30">
        <f t="shared" si="8"/>
        <v>-0.2091158628477266</v>
      </c>
      <c r="E113" s="30">
        <f t="shared" si="13"/>
        <v>-7.1209600000000171</v>
      </c>
      <c r="F113" s="30">
        <f t="shared" si="9"/>
        <v>-2.229467902936952</v>
      </c>
      <c r="G113" s="30">
        <f t="shared" si="14"/>
        <v>-4.3458800000000091</v>
      </c>
      <c r="H113" s="30">
        <f t="shared" si="10"/>
        <v>3.7343362735020431</v>
      </c>
      <c r="I113" s="30">
        <f>113:113 B:B+D113+F113+H113</f>
        <v>2.2738885495786958</v>
      </c>
    </row>
    <row r="114" spans="1:9" x14ac:dyDescent="0.2">
      <c r="A114" s="30">
        <f t="shared" si="15"/>
        <v>-23.980880000000052</v>
      </c>
      <c r="B114" s="30">
        <f t="shared" si="11"/>
        <v>0.91352264739225342</v>
      </c>
      <c r="C114" s="30">
        <f t="shared" si="12"/>
        <v>-12.775840000000029</v>
      </c>
      <c r="D114" s="30">
        <f t="shared" si="8"/>
        <v>-0.4158818265546082</v>
      </c>
      <c r="E114" s="30">
        <f t="shared" si="13"/>
        <v>-7.1733200000000172</v>
      </c>
      <c r="F114" s="30">
        <f t="shared" si="9"/>
        <v>-2.3314695532762841</v>
      </c>
      <c r="G114" s="30">
        <f t="shared" si="14"/>
        <v>-4.3720600000000092</v>
      </c>
      <c r="H114" s="30">
        <f t="shared" si="10"/>
        <v>3.7705796152087885</v>
      </c>
      <c r="I114" s="30">
        <f>114:114 B:B+D114+F114+H114</f>
        <v>1.9367508827701496</v>
      </c>
    </row>
    <row r="115" spans="1:9" x14ac:dyDescent="0.2">
      <c r="A115" s="30">
        <f t="shared" si="15"/>
        <v>-24.190320000000053</v>
      </c>
      <c r="B115" s="30">
        <f t="shared" si="11"/>
        <v>0.80898374362141934</v>
      </c>
      <c r="C115" s="30">
        <f t="shared" si="12"/>
        <v>-12.880560000000029</v>
      </c>
      <c r="D115" s="30">
        <f t="shared" si="8"/>
        <v>-0.61809128065023988</v>
      </c>
      <c r="E115" s="30">
        <f t="shared" si="13"/>
        <v>-7.2256800000000174</v>
      </c>
      <c r="F115" s="30">
        <f t="shared" si="9"/>
        <v>-2.4270807777482899</v>
      </c>
      <c r="G115" s="30">
        <f t="shared" si="14"/>
        <v>-4.3982400000000093</v>
      </c>
      <c r="H115" s="30">
        <f t="shared" si="10"/>
        <v>3.8042387779067872</v>
      </c>
      <c r="I115" s="30">
        <f>115:115 B:B+D115+F115+H115</f>
        <v>1.5680504631296768</v>
      </c>
    </row>
    <row r="116" spans="1:9" x14ac:dyDescent="0.2">
      <c r="A116" s="30">
        <f t="shared" si="15"/>
        <v>-24.399760000000054</v>
      </c>
      <c r="B116" s="30">
        <f t="shared" si="11"/>
        <v>0.66908820356671483</v>
      </c>
      <c r="C116" s="30">
        <f t="shared" si="12"/>
        <v>-12.98528000000003</v>
      </c>
      <c r="D116" s="30">
        <f t="shared" si="8"/>
        <v>-0.81352876568859223</v>
      </c>
      <c r="E116" s="30">
        <f t="shared" si="13"/>
        <v>-7.2780400000000176</v>
      </c>
      <c r="F116" s="30">
        <f t="shared" si="9"/>
        <v>-2.5160395114071874</v>
      </c>
      <c r="G116" s="30">
        <f t="shared" si="14"/>
        <v>-4.4244200000000093</v>
      </c>
      <c r="H116" s="30">
        <f t="shared" si="10"/>
        <v>3.835290693179358</v>
      </c>
      <c r="I116" s="30">
        <f>116:116 B:B+D116+F116+H116</f>
        <v>1.1748106196502932</v>
      </c>
    </row>
    <row r="117" spans="1:9" x14ac:dyDescent="0.2">
      <c r="A117" s="30">
        <f t="shared" si="15"/>
        <v>-24.609200000000055</v>
      </c>
      <c r="B117" s="30">
        <f t="shared" si="11"/>
        <v>0.49995016211212157</v>
      </c>
      <c r="C117" s="30">
        <f t="shared" si="12"/>
        <v>-13.09000000000003</v>
      </c>
      <c r="D117" s="30">
        <f t="shared" si="8"/>
        <v>-1.000053017680437</v>
      </c>
      <c r="E117" s="30">
        <f t="shared" si="13"/>
        <v>-7.3304000000000178</v>
      </c>
      <c r="F117" s="30">
        <f t="shared" si="9"/>
        <v>-2.5981019234073619</v>
      </c>
      <c r="G117" s="30">
        <f t="shared" si="14"/>
        <v>-4.4506000000000094</v>
      </c>
      <c r="H117" s="30">
        <f t="shared" si="10"/>
        <v>3.8637140794953253</v>
      </c>
      <c r="I117" s="30">
        <f>117:117 B:B+D117+F117+H117</f>
        <v>0.76550930051964805</v>
      </c>
    </row>
    <row r="118" spans="1:9" x14ac:dyDescent="0.2">
      <c r="A118" s="30">
        <f t="shared" si="15"/>
        <v>-24.818640000000055</v>
      </c>
      <c r="B118" s="30">
        <f t="shared" si="11"/>
        <v>0.30896179772924398</v>
      </c>
      <c r="C118" s="30">
        <f t="shared" si="12"/>
        <v>-13.19472000000003</v>
      </c>
      <c r="D118" s="30">
        <f t="shared" si="8"/>
        <v>-1.1756204283393219</v>
      </c>
      <c r="E118" s="30">
        <f t="shared" si="13"/>
        <v>-7.382760000000018</v>
      </c>
      <c r="F118" s="30">
        <f t="shared" si="9"/>
        <v>-2.6730430853298923</v>
      </c>
      <c r="G118" s="30">
        <f t="shared" si="14"/>
        <v>-4.4767800000000095</v>
      </c>
      <c r="H118" s="30">
        <f t="shared" si="10"/>
        <v>3.8894894567943878</v>
      </c>
      <c r="I118" s="30">
        <f>118:118 B:B+D118+F118+H118</f>
        <v>0.34978774085441744</v>
      </c>
    </row>
    <row r="119" spans="1:9" x14ac:dyDescent="0.2">
      <c r="A119" s="30">
        <f t="shared" si="15"/>
        <v>-25.028080000000056</v>
      </c>
      <c r="B119" s="30">
        <f t="shared" si="11"/>
        <v>0.10447025730104445</v>
      </c>
      <c r="C119" s="30">
        <f t="shared" si="12"/>
        <v>-13.299440000000031</v>
      </c>
      <c r="D119" s="30">
        <f t="shared" si="8"/>
        <v>-1.3383074353862288</v>
      </c>
      <c r="E119" s="30">
        <f t="shared" si="13"/>
        <v>-7.4351200000000182</v>
      </c>
      <c r="F119" s="30">
        <f t="shared" si="9"/>
        <v>-2.7406575876985952</v>
      </c>
      <c r="G119" s="30">
        <f t="shared" si="14"/>
        <v>-4.5029600000000096</v>
      </c>
      <c r="H119" s="30">
        <f t="shared" si="10"/>
        <v>3.9125991598378409</v>
      </c>
      <c r="I119" s="30">
        <f>119:119 B:B+D119+F119+H119</f>
        <v>-6.189560594593857E-2</v>
      </c>
    </row>
    <row r="120" spans="1:9" x14ac:dyDescent="0.2">
      <c r="A120" s="30">
        <f t="shared" si="15"/>
        <v>-25.237520000000057</v>
      </c>
      <c r="B120" s="30">
        <f t="shared" si="11"/>
        <v>-0.10458715595092836</v>
      </c>
      <c r="C120" s="30">
        <f t="shared" si="12"/>
        <v>-13.404160000000031</v>
      </c>
      <c r="D120" s="30">
        <f t="shared" si="8"/>
        <v>-1.48633159759891</v>
      </c>
      <c r="E120" s="30">
        <f t="shared" si="13"/>
        <v>-7.4874800000000183</v>
      </c>
      <c r="F120" s="30">
        <f t="shared" si="9"/>
        <v>-2.8007601029957527</v>
      </c>
      <c r="G120" s="30">
        <f t="shared" si="14"/>
        <v>-4.5291400000000097</v>
      </c>
      <c r="H120" s="30">
        <f t="shared" si="10"/>
        <v>3.9330273503155047</v>
      </c>
      <c r="I120" s="30">
        <f>120:120 B:B+D120+F120+H120</f>
        <v>-0.45865150623008599</v>
      </c>
    </row>
    <row r="121" spans="1:9" x14ac:dyDescent="0.2">
      <c r="A121" s="30">
        <f t="shared" si="15"/>
        <v>-25.446960000000058</v>
      </c>
      <c r="B121" s="30">
        <f t="shared" si="11"/>
        <v>-0.30907358732337914</v>
      </c>
      <c r="C121" s="30">
        <f t="shared" si="12"/>
        <v>-13.508880000000032</v>
      </c>
      <c r="D121" s="30">
        <f t="shared" si="8"/>
        <v>-1.6180711237021679</v>
      </c>
      <c r="E121" s="30">
        <f t="shared" si="13"/>
        <v>-7.5398400000000185</v>
      </c>
      <c r="F121" s="30">
        <f t="shared" si="9"/>
        <v>-2.8531858936343317</v>
      </c>
      <c r="G121" s="30">
        <f t="shared" si="14"/>
        <v>-4.5553200000000098</v>
      </c>
      <c r="H121" s="30">
        <f t="shared" si="10"/>
        <v>3.9507600277005621</v>
      </c>
      <c r="I121" s="30">
        <f>121:121 B:B+D121+F121+H121</f>
        <v>-0.82957057695931669</v>
      </c>
    </row>
    <row r="122" spans="1:9" x14ac:dyDescent="0.2">
      <c r="A122" s="30">
        <f t="shared" si="15"/>
        <v>-25.656400000000058</v>
      </c>
      <c r="B122" s="30">
        <f t="shared" si="11"/>
        <v>-0.50005195688605186</v>
      </c>
      <c r="C122" s="30">
        <f t="shared" si="12"/>
        <v>-13.613600000000032</v>
      </c>
      <c r="D122" s="30">
        <f t="shared" si="8"/>
        <v>-1.7320826411354755</v>
      </c>
      <c r="E122" s="30">
        <f t="shared" si="13"/>
        <v>-7.5922000000000187</v>
      </c>
      <c r="F122" s="30">
        <f t="shared" si="9"/>
        <v>-2.8977912634943728</v>
      </c>
      <c r="G122" s="30">
        <f t="shared" si="14"/>
        <v>-4.5815000000000099</v>
      </c>
      <c r="H122" s="30">
        <f t="shared" si="10"/>
        <v>3.9657850388448646</v>
      </c>
      <c r="I122" s="30">
        <f>122:122 B:B+D122+F122+H122</f>
        <v>-1.1641408226710359</v>
      </c>
    </row>
    <row r="123" spans="1:9" x14ac:dyDescent="0.2">
      <c r="A123" s="30">
        <f t="shared" si="15"/>
        <v>-25.865840000000059</v>
      </c>
      <c r="B123" s="30">
        <f t="shared" si="11"/>
        <v>-0.66917555457962297</v>
      </c>
      <c r="C123" s="30">
        <f t="shared" si="12"/>
        <v>-13.718320000000032</v>
      </c>
      <c r="D123" s="30">
        <f t="shared" si="8"/>
        <v>-1.8271170100186844</v>
      </c>
      <c r="E123" s="30">
        <f t="shared" si="13"/>
        <v>-7.6445600000000189</v>
      </c>
      <c r="F123" s="30">
        <f t="shared" si="9"/>
        <v>-2.9344539517859043</v>
      </c>
      <c r="G123" s="30">
        <f t="shared" si="14"/>
        <v>-4.60768000000001</v>
      </c>
      <c r="H123" s="30">
        <f t="shared" si="10"/>
        <v>3.9780920863081337</v>
      </c>
      <c r="I123" s="30">
        <f>123:123 B:B+D123+F123+H123</f>
        <v>-1.4526544300760773</v>
      </c>
    </row>
    <row r="124" spans="1:9" x14ac:dyDescent="0.2">
      <c r="A124" s="30">
        <f t="shared" si="15"/>
        <v>-26.07528000000006</v>
      </c>
      <c r="B124" s="30">
        <f t="shared" si="11"/>
        <v>-0.80905283319709531</v>
      </c>
      <c r="C124" s="30">
        <f t="shared" si="12"/>
        <v>-13.823040000000033</v>
      </c>
      <c r="D124" s="30">
        <f t="shared" si="8"/>
        <v>-1.9021330090539019</v>
      </c>
      <c r="E124" s="30">
        <f t="shared" si="13"/>
        <v>-7.6969200000000191</v>
      </c>
      <c r="F124" s="30">
        <f t="shared" si="9"/>
        <v>-2.9630734681588415</v>
      </c>
      <c r="G124" s="30">
        <f t="shared" si="14"/>
        <v>-4.6338600000000101</v>
      </c>
      <c r="H124" s="30">
        <f t="shared" si="10"/>
        <v>3.9876727354153427</v>
      </c>
      <c r="I124" s="30">
        <f>124:124 B:B+D124+F124+H124</f>
        <v>-1.6865865749944966</v>
      </c>
    </row>
    <row r="125" spans="1:9" x14ac:dyDescent="0.2">
      <c r="A125" s="30">
        <f t="shared" si="15"/>
        <v>-26.28472000000006</v>
      </c>
      <c r="B125" s="30">
        <f t="shared" si="11"/>
        <v>-0.91357045597064102</v>
      </c>
      <c r="C125" s="30">
        <f t="shared" si="12"/>
        <v>-13.927760000000033</v>
      </c>
      <c r="D125" s="30">
        <f t="shared" si="8"/>
        <v>-1.9563087434172226</v>
      </c>
      <c r="E125" s="30">
        <f t="shared" si="13"/>
        <v>-7.7492800000000193</v>
      </c>
      <c r="F125" s="30">
        <f t="shared" si="9"/>
        <v>-2.9835713681413343</v>
      </c>
      <c r="G125" s="30">
        <f t="shared" si="14"/>
        <v>-4.6600400000000102</v>
      </c>
      <c r="H125" s="30">
        <f t="shared" si="10"/>
        <v>3.9945204200374516</v>
      </c>
      <c r="I125" s="30">
        <f>125:125 B:B+D125+F125+H125</f>
        <v>-1.8589301474917459</v>
      </c>
    </row>
    <row r="126" spans="1:9" x14ac:dyDescent="0.2">
      <c r="A126" s="30">
        <f t="shared" si="15"/>
        <v>-26.494160000000061</v>
      </c>
      <c r="B126" s="30">
        <f t="shared" si="11"/>
        <v>-0.97816047996840794</v>
      </c>
      <c r="C126" s="30">
        <f t="shared" si="12"/>
        <v>-14.032480000000033</v>
      </c>
      <c r="D126" s="30">
        <f t="shared" si="8"/>
        <v>-1.9890506496524885</v>
      </c>
      <c r="E126" s="30">
        <f t="shared" si="13"/>
        <v>-7.8016400000000194</v>
      </c>
      <c r="F126" s="30">
        <f t="shared" si="9"/>
        <v>-2.9958914681516191</v>
      </c>
      <c r="G126" s="30">
        <f t="shared" si="14"/>
        <v>-4.6862200000000103</v>
      </c>
      <c r="H126" s="30">
        <f t="shared" si="10"/>
        <v>3.998630447091521</v>
      </c>
      <c r="I126" s="30">
        <f>126:126 B:B+D126+F126+H126</f>
        <v>-1.9644721506809941</v>
      </c>
    </row>
    <row r="127" spans="1:9" x14ac:dyDescent="0.2">
      <c r="A127" s="30">
        <f t="shared" si="15"/>
        <v>-26.703600000000062</v>
      </c>
      <c r="B127" s="30">
        <f t="shared" si="11"/>
        <v>-0.99999999805034301</v>
      </c>
      <c r="C127" s="30">
        <f t="shared" si="12"/>
        <v>-14.137200000000034</v>
      </c>
      <c r="D127" s="30">
        <f t="shared" si="8"/>
        <v>-1.9999999989071127</v>
      </c>
      <c r="E127" s="30">
        <f t="shared" si="13"/>
        <v>-7.8540000000000196</v>
      </c>
      <c r="F127" s="30">
        <f t="shared" si="9"/>
        <v>-2.9999999994940336</v>
      </c>
      <c r="G127" s="30">
        <f t="shared" si="14"/>
        <v>-4.7124000000000104</v>
      </c>
      <c r="H127" s="30">
        <f t="shared" si="10"/>
        <v>3.999999999757136</v>
      </c>
      <c r="I127" s="30">
        <f>127:127 B:B+D127+F127+H127</f>
        <v>-1.9999999966943531</v>
      </c>
    </row>
    <row r="128" spans="1:9" x14ac:dyDescent="0.2">
      <c r="A128" s="30">
        <f t="shared" si="15"/>
        <v>-26.913040000000063</v>
      </c>
      <c r="B128" s="30">
        <f t="shared" si="11"/>
        <v>-0.97813451403092189</v>
      </c>
      <c r="C128" s="30">
        <f t="shared" si="12"/>
        <v>-14.241920000000034</v>
      </c>
      <c r="D128" s="30">
        <f t="shared" si="8"/>
        <v>-1.9890368272588224</v>
      </c>
      <c r="E128" s="30">
        <f t="shared" si="13"/>
        <v>-7.9063600000000198</v>
      </c>
      <c r="F128" s="30">
        <f t="shared" si="9"/>
        <v>-2.9958857009170927</v>
      </c>
      <c r="G128" s="30">
        <f t="shared" si="14"/>
        <v>-4.7385800000000105</v>
      </c>
      <c r="H128" s="30">
        <f t="shared" si="10"/>
        <v>3.9986281394069212</v>
      </c>
      <c r="I128" s="30">
        <f>128:128 B:B+D128+F128+H128</f>
        <v>-1.964428902799916</v>
      </c>
    </row>
    <row r="129" spans="1:9" x14ac:dyDescent="0.2">
      <c r="A129" s="30">
        <f t="shared" si="15"/>
        <v>-27.122480000000063</v>
      </c>
      <c r="B129" s="30">
        <f t="shared" si="11"/>
        <v>-0.91351965893702369</v>
      </c>
      <c r="C129" s="30">
        <f t="shared" si="12"/>
        <v>-14.346640000000034</v>
      </c>
      <c r="D129" s="30">
        <f t="shared" si="8"/>
        <v>-1.9562812500716356</v>
      </c>
      <c r="E129" s="30">
        <f t="shared" si="13"/>
        <v>-7.95872000000002</v>
      </c>
      <c r="F129" s="30">
        <f t="shared" si="9"/>
        <v>-2.9835598494799438</v>
      </c>
      <c r="G129" s="30">
        <f t="shared" si="14"/>
        <v>-4.7647600000000105</v>
      </c>
      <c r="H129" s="30">
        <f t="shared" si="10"/>
        <v>3.9945158062498307</v>
      </c>
      <c r="I129" s="30">
        <f>129:129 B:B+D129+F129+H129</f>
        <v>-1.8588449522387722</v>
      </c>
    </row>
    <row r="130" spans="1:9" x14ac:dyDescent="0.2">
      <c r="A130" s="30">
        <f t="shared" si="15"/>
        <v>-27.331920000000064</v>
      </c>
      <c r="B130" s="30">
        <f t="shared" si="11"/>
        <v>-0.80897942515181187</v>
      </c>
      <c r="C130" s="30">
        <f t="shared" si="12"/>
        <v>-14.451360000000035</v>
      </c>
      <c r="D130" s="30">
        <f t="shared" si="8"/>
        <v>-1.902092145980649</v>
      </c>
      <c r="E130" s="30">
        <f t="shared" si="13"/>
        <v>-8.0110800000000193</v>
      </c>
      <c r="F130" s="30">
        <f t="shared" si="9"/>
        <v>-2.9630562296425857</v>
      </c>
      <c r="G130" s="30">
        <f t="shared" si="14"/>
        <v>-4.7909400000000106</v>
      </c>
      <c r="H130" s="30">
        <f t="shared" si="10"/>
        <v>3.9876658186867755</v>
      </c>
      <c r="I130" s="30">
        <f>130:130 B:B+D130+F130+H130</f>
        <v>-1.6864619820882711</v>
      </c>
    </row>
    <row r="131" spans="1:9" x14ac:dyDescent="0.2">
      <c r="A131" s="30">
        <f t="shared" si="15"/>
        <v>-27.541360000000065</v>
      </c>
      <c r="B131" s="30">
        <f t="shared" si="11"/>
        <v>-0.66908274382145316</v>
      </c>
      <c r="C131" s="30">
        <f t="shared" si="12"/>
        <v>-14.556080000000035</v>
      </c>
      <c r="D131" s="30">
        <f t="shared" si="8"/>
        <v>-1.8270632249242396</v>
      </c>
      <c r="E131" s="30">
        <f t="shared" si="13"/>
        <v>-8.0634400000000195</v>
      </c>
      <c r="F131" s="30">
        <f t="shared" si="9"/>
        <v>-2.9344310406645784</v>
      </c>
      <c r="G131" s="30">
        <f t="shared" si="14"/>
        <v>-4.8171200000000107</v>
      </c>
      <c r="H131" s="30">
        <f t="shared" si="10"/>
        <v>3.9780828713790224</v>
      </c>
      <c r="I131" s="30">
        <f>131:131 B:B+D131+F131+H131</f>
        <v>-1.4524941380312488</v>
      </c>
    </row>
    <row r="132" spans="1:9" x14ac:dyDescent="0.2">
      <c r="A132" s="30">
        <f t="shared" si="15"/>
        <v>-27.750800000000066</v>
      </c>
      <c r="B132" s="30">
        <f t="shared" si="11"/>
        <v>-0.49994379970938435</v>
      </c>
      <c r="C132" s="30">
        <f t="shared" si="12"/>
        <v>-14.660800000000036</v>
      </c>
      <c r="D132" s="30">
        <f t="shared" si="8"/>
        <v>-1.7320165233033415</v>
      </c>
      <c r="E132" s="30">
        <f t="shared" si="13"/>
        <v>-8.1158000000000197</v>
      </c>
      <c r="F132" s="30">
        <f t="shared" si="9"/>
        <v>-2.8977627425660613</v>
      </c>
      <c r="G132" s="30">
        <f t="shared" si="14"/>
        <v>-4.8433000000000108</v>
      </c>
      <c r="H132" s="30">
        <f t="shared" si="10"/>
        <v>3.9657735320306906</v>
      </c>
      <c r="I132" s="30">
        <f>132:132 B:B+D132+F132+H132</f>
        <v>-1.1639495335480965</v>
      </c>
    </row>
    <row r="133" spans="1:9" x14ac:dyDescent="0.2">
      <c r="A133" s="30">
        <f t="shared" si="15"/>
        <v>-27.960240000000066</v>
      </c>
      <c r="B133" s="30">
        <f t="shared" si="11"/>
        <v>-0.30895481073785674</v>
      </c>
      <c r="C133" s="30">
        <f t="shared" si="12"/>
        <v>-14.765520000000036</v>
      </c>
      <c r="D133" s="30">
        <f t="shared" si="8"/>
        <v>-1.6179933975365353</v>
      </c>
      <c r="E133" s="30">
        <f t="shared" si="13"/>
        <v>-8.1681600000000198</v>
      </c>
      <c r="F133" s="30">
        <f t="shared" si="9"/>
        <v>-2.8531518410732826</v>
      </c>
      <c r="G133" s="30">
        <f t="shared" si="14"/>
        <v>-4.8694800000000109</v>
      </c>
      <c r="H133" s="30">
        <f t="shared" si="10"/>
        <v>3.9507462368875581</v>
      </c>
      <c r="I133" s="30">
        <f>133:133 B:B+D133+F133+H133</f>
        <v>-0.8293538124601163</v>
      </c>
    </row>
    <row r="134" spans="1:9" x14ac:dyDescent="0.2">
      <c r="A134" s="30">
        <f t="shared" si="15"/>
        <v>-28.169680000000067</v>
      </c>
      <c r="B134" s="30">
        <f t="shared" si="11"/>
        <v>-0.10446295108748099</v>
      </c>
      <c r="C134" s="30">
        <f t="shared" si="12"/>
        <v>-14.870240000000036</v>
      </c>
      <c r="D134" s="30">
        <f t="shared" si="8"/>
        <v>-1.4862431146878932</v>
      </c>
      <c r="E134" s="30">
        <f t="shared" si="13"/>
        <v>-8.22052000000002</v>
      </c>
      <c r="F134" s="30">
        <f t="shared" si="9"/>
        <v>-2.8007206121381047</v>
      </c>
      <c r="G134" s="30">
        <f t="shared" si="14"/>
        <v>-4.895660000000011</v>
      </c>
      <c r="H134" s="30">
        <f t="shared" si="10"/>
        <v>3.9330112849552497</v>
      </c>
      <c r="I134" s="30">
        <f>134:134 B:B+D134+F134+H134</f>
        <v>-0.45841539295822953</v>
      </c>
    </row>
    <row r="135" spans="1:9" x14ac:dyDescent="0.2">
      <c r="A135" s="30">
        <f t="shared" si="15"/>
        <v>-28.379120000000068</v>
      </c>
      <c r="B135" s="30">
        <f t="shared" si="11"/>
        <v>0.10459446206858823</v>
      </c>
      <c r="C135" s="30">
        <f t="shared" si="12"/>
        <v>-14.974960000000037</v>
      </c>
      <c r="D135" s="30">
        <f t="shared" ref="D135:D198" si="16">SIN(C135)*D$6</f>
        <v>-1.3382091651716475</v>
      </c>
      <c r="E135" s="30">
        <f t="shared" si="13"/>
        <v>-8.2728800000000202</v>
      </c>
      <c r="F135" s="30">
        <f t="shared" ref="F135:F198" si="17">SIN(E135)*F$6</f>
        <v>-2.7406127667865507</v>
      </c>
      <c r="G135" s="30">
        <f t="shared" si="14"/>
        <v>-4.9218400000000111</v>
      </c>
      <c r="H135" s="30">
        <f t="shared" ref="H135:H198" si="18">SIN(G135)*H$6</f>
        <v>3.9125808309407817</v>
      </c>
      <c r="I135" s="30">
        <f>135:135 B:B+D135+F135+H135</f>
        <v>-6.1646638948828159E-2</v>
      </c>
    </row>
    <row r="136" spans="1:9" x14ac:dyDescent="0.2">
      <c r="A136" s="30">
        <f t="shared" si="15"/>
        <v>-28.588560000000069</v>
      </c>
      <c r="B136" s="30">
        <f t="shared" ref="B136:B199" si="19">SIN(A136)*B$6</f>
        <v>0.30908057403124711</v>
      </c>
      <c r="C136" s="30">
        <f t="shared" ref="C136:C199" si="20">C135+C$7/C$6</f>
        <v>-15.079680000000037</v>
      </c>
      <c r="D136" s="30">
        <f t="shared" si="16"/>
        <v>-1.1755134474952418</v>
      </c>
      <c r="E136" s="30">
        <f t="shared" ref="E136:E199" si="21">E135+E$7/E$6</f>
        <v>-8.3252400000000204</v>
      </c>
      <c r="F136" s="30">
        <f t="shared" si="17"/>
        <v>-2.6729930572150304</v>
      </c>
      <c r="G136" s="30">
        <f t="shared" ref="G136:G199" si="22">G135+G$7/G$6</f>
        <v>-4.9480200000000112</v>
      </c>
      <c r="H136" s="30">
        <f t="shared" si="18"/>
        <v>3.8894688769222934</v>
      </c>
      <c r="I136" s="30">
        <f>136:136 B:B+D136+F136+H136</f>
        <v>0.35004294624326837</v>
      </c>
    </row>
    <row r="137" spans="1:9" x14ac:dyDescent="0.2">
      <c r="A137" s="30">
        <f t="shared" ref="A137:A200" si="23">A136+A$7/A$6</f>
        <v>-28.798000000000069</v>
      </c>
      <c r="B137" s="30">
        <f t="shared" si="19"/>
        <v>0.50005831883004526</v>
      </c>
      <c r="C137" s="30">
        <f t="shared" si="20"/>
        <v>-15.184400000000037</v>
      </c>
      <c r="D137" s="30">
        <f t="shared" si="16"/>
        <v>-0.99993849831685</v>
      </c>
      <c r="E137" s="30">
        <f t="shared" si="21"/>
        <v>-8.3776000000000206</v>
      </c>
      <c r="F137" s="30">
        <f t="shared" si="17"/>
        <v>-2.5980468252139088</v>
      </c>
      <c r="G137" s="30">
        <f t="shared" si="22"/>
        <v>-4.9742000000000113</v>
      </c>
      <c r="H137" s="30">
        <f t="shared" si="18"/>
        <v>3.8636912627526776</v>
      </c>
      <c r="I137" s="30">
        <f>137:137 B:B+D137+F137+H137</f>
        <v>0.76576425805196413</v>
      </c>
    </row>
    <row r="138" spans="1:9" x14ac:dyDescent="0.2">
      <c r="A138" s="30">
        <f t="shared" si="23"/>
        <v>-29.00744000000007</v>
      </c>
      <c r="B138" s="30">
        <f t="shared" si="19"/>
        <v>0.66918101371096572</v>
      </c>
      <c r="C138" s="30">
        <f t="shared" si="20"/>
        <v>-15.289120000000038</v>
      </c>
      <c r="D138" s="30">
        <f t="shared" si="16"/>
        <v>-0.813407962509473</v>
      </c>
      <c r="E138" s="30">
        <f t="shared" si="21"/>
        <v>-8.4299600000000208</v>
      </c>
      <c r="F138" s="30">
        <f t="shared" si="17"/>
        <v>-2.5159794941561677</v>
      </c>
      <c r="G138" s="30">
        <f t="shared" si="22"/>
        <v>-5.0003800000000114</v>
      </c>
      <c r="H138" s="30">
        <f t="shared" si="18"/>
        <v>3.8352656552036866</v>
      </c>
      <c r="I138" s="30">
        <f>138:138 B:B+D138+F138+H138</f>
        <v>1.1750592122490113</v>
      </c>
    </row>
    <row r="139" spans="1:9" x14ac:dyDescent="0.2">
      <c r="A139" s="30">
        <f t="shared" si="23"/>
        <v>-29.216880000000071</v>
      </c>
      <c r="B139" s="30">
        <f t="shared" si="19"/>
        <v>0.80905715092444008</v>
      </c>
      <c r="C139" s="30">
        <f t="shared" si="20"/>
        <v>-15.393840000000038</v>
      </c>
      <c r="D139" s="30">
        <f t="shared" si="16"/>
        <v>-0.61796551720668313</v>
      </c>
      <c r="E139" s="30">
        <f t="shared" si="21"/>
        <v>-8.482320000000021</v>
      </c>
      <c r="F139" s="30">
        <f t="shared" si="17"/>
        <v>-2.4270160059435866</v>
      </c>
      <c r="G139" s="30">
        <f t="shared" si="22"/>
        <v>-5.0265600000000115</v>
      </c>
      <c r="H139" s="30">
        <f t="shared" si="18"/>
        <v>3.80421153585795</v>
      </c>
      <c r="I139" s="30">
        <f>139:139 B:B+D139+F139+H139</f>
        <v>1.5682871636321205</v>
      </c>
    </row>
    <row r="140" spans="1:9" x14ac:dyDescent="0.2">
      <c r="A140" s="30">
        <f t="shared" si="23"/>
        <v>-29.426320000000072</v>
      </c>
      <c r="B140" s="30">
        <f t="shared" si="19"/>
        <v>0.91357344358770487</v>
      </c>
      <c r="C140" s="30">
        <f t="shared" si="20"/>
        <v>-15.498560000000039</v>
      </c>
      <c r="D140" s="30">
        <f t="shared" si="16"/>
        <v>-0.41575248074365762</v>
      </c>
      <c r="E140" s="30">
        <f t="shared" si="21"/>
        <v>-8.5346800000000211</v>
      </c>
      <c r="F140" s="30">
        <f t="shared" si="17"/>
        <v>-2.331400204453741</v>
      </c>
      <c r="G140" s="30">
        <f t="shared" si="22"/>
        <v>-5.0527400000000116</v>
      </c>
      <c r="H140" s="30">
        <f t="shared" si="18"/>
        <v>3.7705501877572116</v>
      </c>
      <c r="I140" s="30">
        <f>140:140 B:B+D140+F140+H140</f>
        <v>1.936970946147518</v>
      </c>
    </row>
    <row r="141" spans="1:9" x14ac:dyDescent="0.2">
      <c r="A141" s="30">
        <f t="shared" si="23"/>
        <v>-29.635760000000072</v>
      </c>
      <c r="B141" s="30">
        <f t="shared" si="19"/>
        <v>0.97816200690138044</v>
      </c>
      <c r="C141" s="30">
        <f t="shared" si="20"/>
        <v>-15.603280000000039</v>
      </c>
      <c r="D141" s="30">
        <f t="shared" si="16"/>
        <v>-0.2089843518157759</v>
      </c>
      <c r="E141" s="30">
        <f t="shared" si="21"/>
        <v>-8.5870400000000213</v>
      </c>
      <c r="F141" s="30">
        <f t="shared" si="17"/>
        <v>-2.2293941671777602</v>
      </c>
      <c r="G141" s="30">
        <f t="shared" si="22"/>
        <v>-5.0789200000000116</v>
      </c>
      <c r="H141" s="30">
        <f t="shared" si="18"/>
        <v>3.734304680815927</v>
      </c>
      <c r="I141" s="30">
        <f>141:141 B:B+D141+F141+H141</f>
        <v>2.2740881687237713</v>
      </c>
    </row>
    <row r="142" spans="1:9" x14ac:dyDescent="0.2">
      <c r="A142" s="30">
        <f t="shared" si="23"/>
        <v>-29.845200000000073</v>
      </c>
      <c r="B142" s="30">
        <f t="shared" si="19"/>
        <v>0.99999999756461533</v>
      </c>
      <c r="C142" s="30">
        <f t="shared" si="20"/>
        <v>-15.708000000000039</v>
      </c>
      <c r="D142" s="30">
        <f t="shared" si="16"/>
        <v>7.346410212962389E-5</v>
      </c>
      <c r="E142" s="30">
        <f t="shared" si="21"/>
        <v>-8.6394000000000215</v>
      </c>
      <c r="F142" s="30">
        <f t="shared" si="17"/>
        <v>-2.1212774868807802</v>
      </c>
      <c r="G142" s="30">
        <f t="shared" si="22"/>
        <v>-5.1051000000000117</v>
      </c>
      <c r="H142" s="30">
        <f t="shared" si="18"/>
        <v>3.6954998560102204</v>
      </c>
      <c r="I142" s="30">
        <f>142:142 B:B+D142+F142+H142</f>
        <v>2.574295830796185</v>
      </c>
    </row>
    <row r="143" spans="1:9" x14ac:dyDescent="0.2">
      <c r="A143" s="30">
        <f t="shared" si="23"/>
        <v>-30.054640000000074</v>
      </c>
      <c r="B143" s="30">
        <f t="shared" si="19"/>
        <v>0.97813298614772282</v>
      </c>
      <c r="C143" s="30">
        <f t="shared" si="20"/>
        <v>-15.81272000000004</v>
      </c>
      <c r="D143" s="30">
        <f t="shared" si="16"/>
        <v>0.20913047512819793</v>
      </c>
      <c r="E143" s="30">
        <f t="shared" si="21"/>
        <v>-8.6917600000000217</v>
      </c>
      <c r="F143" s="30">
        <f t="shared" si="17"/>
        <v>-2.0073465052540271</v>
      </c>
      <c r="G143" s="30">
        <f t="shared" si="22"/>
        <v>-5.1312800000000118</v>
      </c>
      <c r="H143" s="30">
        <f t="shared" si="18"/>
        <v>3.6541623083530439</v>
      </c>
      <c r="I143" s="30">
        <f>143:143 B:B+D143+F143+H143</f>
        <v>2.8340792643749375</v>
      </c>
    </row>
    <row r="144" spans="1:9" x14ac:dyDescent="0.2">
      <c r="A144" s="30">
        <f t="shared" si="23"/>
        <v>-30.264080000000074</v>
      </c>
      <c r="B144" s="30">
        <f t="shared" si="19"/>
        <v>0.91351667043249163</v>
      </c>
      <c r="C144" s="30">
        <f t="shared" si="20"/>
        <v>-15.91744000000004</v>
      </c>
      <c r="D144" s="30">
        <f t="shared" si="16"/>
        <v>0.41589619819917262</v>
      </c>
      <c r="E144" s="30">
        <f t="shared" si="21"/>
        <v>-8.7441200000000219</v>
      </c>
      <c r="F144" s="30">
        <f t="shared" si="17"/>
        <v>-1.8879135006590406</v>
      </c>
      <c r="G144" s="30">
        <f t="shared" si="22"/>
        <v>-5.1574600000000119</v>
      </c>
      <c r="H144" s="30">
        <f t="shared" si="18"/>
        <v>3.6103203686671965</v>
      </c>
      <c r="I144" s="30">
        <f>144:144 B:B+D144+F144+H144</f>
        <v>3.0518197366398203</v>
      </c>
    </row>
    <row r="145" spans="1:9" x14ac:dyDescent="0.2">
      <c r="A145" s="30">
        <f t="shared" si="23"/>
        <v>-30.473520000000075</v>
      </c>
      <c r="B145" s="30">
        <f t="shared" si="19"/>
        <v>0.80897510663854399</v>
      </c>
      <c r="C145" s="30">
        <f t="shared" si="20"/>
        <v>-16.022160000000039</v>
      </c>
      <c r="D145" s="30">
        <f t="shared" si="16"/>
        <v>0.61810525419941298</v>
      </c>
      <c r="E145" s="30">
        <f t="shared" si="21"/>
        <v>-8.7964800000000221</v>
      </c>
      <c r="F145" s="30">
        <f t="shared" si="17"/>
        <v>-1.7633058321903898</v>
      </c>
      <c r="G145" s="30">
        <f t="shared" si="22"/>
        <v>-5.183640000000012</v>
      </c>
      <c r="H145" s="30">
        <f t="shared" si="18"/>
        <v>3.5640040841687033</v>
      </c>
      <c r="I145" s="30">
        <f>145:145 B:B+D145+F145+H145</f>
        <v>3.2277786128162704</v>
      </c>
    </row>
    <row r="146" spans="1:9" x14ac:dyDescent="0.2">
      <c r="A146" s="30">
        <f t="shared" si="23"/>
        <v>-30.682960000000076</v>
      </c>
      <c r="B146" s="30">
        <f t="shared" si="19"/>
        <v>0.66907728404008138</v>
      </c>
      <c r="C146" s="30">
        <f t="shared" si="20"/>
        <v>-16.126880000000039</v>
      </c>
      <c r="D146" s="30">
        <f t="shared" si="16"/>
        <v>0.81354218804453304</v>
      </c>
      <c r="E146" s="30">
        <f t="shared" si="21"/>
        <v>-8.8488400000000222</v>
      </c>
      <c r="F146" s="30">
        <f t="shared" si="17"/>
        <v>-1.6338650424029548</v>
      </c>
      <c r="G146" s="30">
        <f t="shared" si="22"/>
        <v>-5.2098200000000121</v>
      </c>
      <c r="H146" s="30">
        <f t="shared" si="18"/>
        <v>3.5152451978738588</v>
      </c>
      <c r="I146" s="30">
        <f>146:146 B:B+D146+F146+H146</f>
        <v>3.3639996275555184</v>
      </c>
    </row>
    <row r="147" spans="1:9" x14ac:dyDescent="0.2">
      <c r="A147" s="30">
        <f t="shared" si="23"/>
        <v>-30.892400000000077</v>
      </c>
      <c r="B147" s="30">
        <f t="shared" si="19"/>
        <v>0.49993743727966528</v>
      </c>
      <c r="C147" s="30">
        <f t="shared" si="20"/>
        <v>-16.231600000000039</v>
      </c>
      <c r="D147" s="30">
        <f t="shared" si="16"/>
        <v>1.0000657417843182</v>
      </c>
      <c r="E147" s="30">
        <f t="shared" si="21"/>
        <v>-8.9012000000000224</v>
      </c>
      <c r="F147" s="30">
        <f t="shared" si="17"/>
        <v>-1.4999459211631445</v>
      </c>
      <c r="G147" s="30">
        <f t="shared" si="22"/>
        <v>-5.2360000000000122</v>
      </c>
      <c r="H147" s="30">
        <f t="shared" si="18"/>
        <v>3.464077126844046</v>
      </c>
      <c r="I147" s="30">
        <f>147:147 B:B+D147+F147+H147</f>
        <v>3.4641343847448849</v>
      </c>
    </row>
    <row r="148" spans="1:9" x14ac:dyDescent="0.2">
      <c r="A148" s="30">
        <f t="shared" si="23"/>
        <v>-31.101840000000077</v>
      </c>
      <c r="B148" s="30">
        <f t="shared" si="19"/>
        <v>0.30894782372979523</v>
      </c>
      <c r="C148" s="30">
        <f t="shared" si="20"/>
        <v>-16.33632000000004</v>
      </c>
      <c r="D148" s="30">
        <f t="shared" si="16"/>
        <v>1.1756323147825469</v>
      </c>
      <c r="E148" s="30">
        <f t="shared" si="21"/>
        <v>-8.9535600000000226</v>
      </c>
      <c r="F148" s="30">
        <f t="shared" si="17"/>
        <v>-1.3619155331899893</v>
      </c>
      <c r="G148" s="30">
        <f t="shared" si="22"/>
        <v>-5.2621800000000123</v>
      </c>
      <c r="H148" s="30">
        <f t="shared" si="18"/>
        <v>3.4105349392832469</v>
      </c>
      <c r="I148" s="30">
        <f>148:148 B:B+D148+F148+H148</f>
        <v>3.5331995446055999</v>
      </c>
    </row>
    <row r="149" spans="1:9" x14ac:dyDescent="0.2">
      <c r="A149" s="30">
        <f t="shared" si="23"/>
        <v>-31.311280000000078</v>
      </c>
      <c r="B149" s="30">
        <f t="shared" si="19"/>
        <v>0.1044556448682797</v>
      </c>
      <c r="C149" s="30">
        <f t="shared" si="20"/>
        <v>-16.44104000000004</v>
      </c>
      <c r="D149" s="30">
        <f t="shared" si="16"/>
        <v>1.3383183539378301</v>
      </c>
      <c r="E149" s="30">
        <f t="shared" si="21"/>
        <v>-9.0059200000000228</v>
      </c>
      <c r="F149" s="30">
        <f t="shared" si="17"/>
        <v>-1.2201522119515544</v>
      </c>
      <c r="G149" s="30">
        <f t="shared" si="22"/>
        <v>-5.2883600000000124</v>
      </c>
      <c r="H149" s="30">
        <f t="shared" si="18"/>
        <v>3.3546553305039319</v>
      </c>
      <c r="I149" s="30">
        <f>149:149 B:B+D149+F149+H149</f>
        <v>3.577277117358487</v>
      </c>
    </row>
    <row r="150" spans="1:9" x14ac:dyDescent="0.2">
      <c r="A150" s="30">
        <f t="shared" si="23"/>
        <v>-31.520720000000079</v>
      </c>
      <c r="B150" s="30">
        <f t="shared" si="19"/>
        <v>-0.10460176818060317</v>
      </c>
      <c r="C150" s="30">
        <f t="shared" si="20"/>
        <v>-16.54576000000004</v>
      </c>
      <c r="D150" s="30">
        <f t="shared" si="16"/>
        <v>1.4863414286323922</v>
      </c>
      <c r="E150" s="30">
        <f t="shared" si="21"/>
        <v>-9.058280000000023</v>
      </c>
      <c r="F150" s="30">
        <f t="shared" si="17"/>
        <v>-1.0750445226743546</v>
      </c>
      <c r="G150" s="30">
        <f t="shared" si="22"/>
        <v>-5.3145400000000125</v>
      </c>
      <c r="H150" s="30">
        <f t="shared" si="18"/>
        <v>3.2964765977778105</v>
      </c>
      <c r="I150" s="30">
        <f>150:150 B:B+D150+F150+H150</f>
        <v>3.6031717355552448</v>
      </c>
    </row>
    <row r="151" spans="1:9" x14ac:dyDescent="0.2">
      <c r="A151" s="30">
        <f t="shared" si="23"/>
        <v>-31.73016000000008</v>
      </c>
      <c r="B151" s="30">
        <f t="shared" si="19"/>
        <v>-0.3090875607224341</v>
      </c>
      <c r="C151" s="30">
        <f t="shared" si="20"/>
        <v>-16.650480000000041</v>
      </c>
      <c r="D151" s="30">
        <f t="shared" si="16"/>
        <v>1.6180797595061678</v>
      </c>
      <c r="E151" s="30">
        <f t="shared" si="21"/>
        <v>-9.1106400000000232</v>
      </c>
      <c r="F151" s="30">
        <f t="shared" si="17"/>
        <v>-0.92699019730809606</v>
      </c>
      <c r="G151" s="30">
        <f t="shared" si="22"/>
        <v>-5.3407200000000126</v>
      </c>
      <c r="H151" s="30">
        <f t="shared" si="18"/>
        <v>3.2360386140886694</v>
      </c>
      <c r="I151" s="30">
        <f>151:151 B:B+D151+F151+H151</f>
        <v>3.6180406155643068</v>
      </c>
    </row>
    <row r="152" spans="1:9" x14ac:dyDescent="0.2">
      <c r="A152" s="30">
        <f t="shared" si="23"/>
        <v>-31.93960000000008</v>
      </c>
      <c r="B152" s="30">
        <f t="shared" si="19"/>
        <v>-0.50006468074705068</v>
      </c>
      <c r="C152" s="30">
        <f t="shared" si="20"/>
        <v>-16.755200000000041</v>
      </c>
      <c r="D152" s="30">
        <f t="shared" si="16"/>
        <v>1.7320899870938748</v>
      </c>
      <c r="E152" s="30">
        <f t="shared" si="21"/>
        <v>-9.1630000000000233</v>
      </c>
      <c r="F152" s="30">
        <f t="shared" si="17"/>
        <v>-0.7763950443649511</v>
      </c>
      <c r="G152" s="30">
        <f t="shared" si="22"/>
        <v>-5.3669000000000127</v>
      </c>
      <c r="H152" s="30">
        <f t="shared" si="18"/>
        <v>3.173382800805296</v>
      </c>
      <c r="I152" s="30">
        <f>152:152 B:B+D152+F152+H152</f>
        <v>3.6290130627871688</v>
      </c>
    </row>
    <row r="153" spans="1:9" x14ac:dyDescent="0.2">
      <c r="A153" s="30">
        <f t="shared" si="23"/>
        <v>-32.149040000000078</v>
      </c>
      <c r="B153" s="30">
        <f t="shared" si="19"/>
        <v>-0.66918647280619037</v>
      </c>
      <c r="C153" s="30">
        <f t="shared" si="20"/>
        <v>-16.859920000000042</v>
      </c>
      <c r="D153" s="30">
        <f t="shared" si="16"/>
        <v>1.8271229856472502</v>
      </c>
      <c r="E153" s="30">
        <f t="shared" si="21"/>
        <v>-9.2153600000000235</v>
      </c>
      <c r="F153" s="30">
        <f t="shared" si="17"/>
        <v>-0.62367183662143277</v>
      </c>
      <c r="G153" s="30">
        <f t="shared" si="22"/>
        <v>-5.3930800000000128</v>
      </c>
      <c r="H153" s="30">
        <f t="shared" si="18"/>
        <v>3.1085520992932056</v>
      </c>
      <c r="I153" s="30">
        <f>153:153 B:B+D153+F153+H153</f>
        <v>3.6428167755128325</v>
      </c>
    </row>
    <row r="154" spans="1:9" x14ac:dyDescent="0.2">
      <c r="A154" s="30">
        <f t="shared" si="23"/>
        <v>-32.358480000000078</v>
      </c>
      <c r="B154" s="30">
        <f t="shared" si="19"/>
        <v>-0.80906146860811823</v>
      </c>
      <c r="C154" s="30">
        <f t="shared" si="20"/>
        <v>-16.964640000000042</v>
      </c>
      <c r="D154" s="30">
        <f t="shared" si="16"/>
        <v>1.9021375488820906</v>
      </c>
      <c r="E154" s="30">
        <f t="shared" si="21"/>
        <v>-9.2677200000000237</v>
      </c>
      <c r="F154" s="30">
        <f t="shared" si="17"/>
        <v>-0.46923917973161611</v>
      </c>
      <c r="G154" s="30">
        <f t="shared" si="22"/>
        <v>-5.4192600000000128</v>
      </c>
      <c r="H154" s="30">
        <f t="shared" si="18"/>
        <v>3.0415909414846385</v>
      </c>
      <c r="I154" s="30">
        <f>154:154 B:B+D154+F154+H154</f>
        <v>3.6654278420269946</v>
      </c>
    </row>
    <row r="155" spans="1:9" x14ac:dyDescent="0.2">
      <c r="A155" s="30">
        <f t="shared" si="23"/>
        <v>-32.567920000000079</v>
      </c>
      <c r="B155" s="30">
        <f t="shared" si="19"/>
        <v>-0.91357643115546194</v>
      </c>
      <c r="C155" s="30">
        <f t="shared" si="20"/>
        <v>-17.069360000000042</v>
      </c>
      <c r="D155" s="30">
        <f t="shared" si="16"/>
        <v>1.9563117977054945</v>
      </c>
      <c r="E155" s="30">
        <f t="shared" si="21"/>
        <v>-9.3200800000000239</v>
      </c>
      <c r="F155" s="30">
        <f t="shared" si="17"/>
        <v>-0.31352036485277218</v>
      </c>
      <c r="G155" s="30">
        <f t="shared" si="22"/>
        <v>-5.4454400000000129</v>
      </c>
      <c r="H155" s="30">
        <f t="shared" si="18"/>
        <v>2.9725452194269901</v>
      </c>
      <c r="I155" s="30">
        <f>155:155 B:B+D155+F155+H155</f>
        <v>3.7017602211242506</v>
      </c>
    </row>
    <row r="156" spans="1:9" x14ac:dyDescent="0.2">
      <c r="A156" s="30">
        <f t="shared" si="23"/>
        <v>-32.77736000000008</v>
      </c>
      <c r="B156" s="30">
        <f t="shared" si="19"/>
        <v>-0.97816353378156107</v>
      </c>
      <c r="C156" s="30">
        <f t="shared" si="20"/>
        <v>-17.174080000000043</v>
      </c>
      <c r="D156" s="30">
        <f t="shared" si="16"/>
        <v>1.9890521849372655</v>
      </c>
      <c r="E156" s="30">
        <f t="shared" si="21"/>
        <v>-9.3724400000000241</v>
      </c>
      <c r="F156" s="30">
        <f t="shared" si="17"/>
        <v>-0.15694220842830386</v>
      </c>
      <c r="G156" s="30">
        <f t="shared" si="22"/>
        <v>-5.471620000000013</v>
      </c>
      <c r="H156" s="30">
        <f t="shared" si="18"/>
        <v>2.9014622538305481</v>
      </c>
      <c r="I156" s="30">
        <f>156:156 B:B+D156+F156+H156</f>
        <v>3.7554086965579487</v>
      </c>
    </row>
    <row r="157" spans="1:9" x14ac:dyDescent="0.2">
      <c r="A157" s="30">
        <f t="shared" si="23"/>
        <v>-32.986800000000081</v>
      </c>
      <c r="B157" s="30">
        <f t="shared" si="19"/>
        <v>-0.99999999702491793</v>
      </c>
      <c r="C157" s="30">
        <f t="shared" si="20"/>
        <v>-17.278800000000043</v>
      </c>
      <c r="D157" s="30">
        <f t="shared" si="16"/>
        <v>1.9999999983674153</v>
      </c>
      <c r="E157" s="30">
        <f t="shared" si="21"/>
        <v>-9.4248000000000243</v>
      </c>
      <c r="F157" s="30">
        <f t="shared" si="17"/>
        <v>6.6117691928308748E-5</v>
      </c>
      <c r="G157" s="30">
        <f t="shared" si="22"/>
        <v>-5.4978000000000131</v>
      </c>
      <c r="H157" s="30">
        <f t="shared" si="18"/>
        <v>2.8283907616370874</v>
      </c>
      <c r="I157" s="30">
        <f>157:157 B:B+D157+F157+H157</f>
        <v>3.8284568806715127</v>
      </c>
    </row>
    <row r="158" spans="1:9" x14ac:dyDescent="0.2">
      <c r="A158" s="30">
        <f t="shared" si="23"/>
        <v>-33.196240000000081</v>
      </c>
      <c r="B158" s="30">
        <f t="shared" si="19"/>
        <v>-0.97813145821173475</v>
      </c>
      <c r="C158" s="30">
        <f t="shared" si="20"/>
        <v>-17.383520000000043</v>
      </c>
      <c r="D158" s="30">
        <f t="shared" si="16"/>
        <v>1.9890352909005633</v>
      </c>
      <c r="E158" s="30">
        <f t="shared" si="21"/>
        <v>-9.4771600000000245</v>
      </c>
      <c r="F158" s="30">
        <f t="shared" si="17"/>
        <v>0.15707426258731533</v>
      </c>
      <c r="G158" s="30">
        <f t="shared" si="22"/>
        <v>-5.5239800000000132</v>
      </c>
      <c r="H158" s="30">
        <f t="shared" si="18"/>
        <v>2.7533808226315575</v>
      </c>
      <c r="I158" s="30">
        <f>158:158 B:B+D158+F158+H158</f>
        <v>3.9213589179077015</v>
      </c>
    </row>
    <row r="159" spans="1:9" x14ac:dyDescent="0.2">
      <c r="A159" s="30">
        <f t="shared" si="23"/>
        <v>-33.405680000000082</v>
      </c>
      <c r="B159" s="30">
        <f t="shared" si="19"/>
        <v>-0.91351368187865878</v>
      </c>
      <c r="C159" s="30">
        <f t="shared" si="20"/>
        <v>-17.488240000000044</v>
      </c>
      <c r="D159" s="30">
        <f t="shared" si="16"/>
        <v>1.9562781947275563</v>
      </c>
      <c r="E159" s="30">
        <f t="shared" si="21"/>
        <v>-9.5295200000000246</v>
      </c>
      <c r="F159" s="30">
        <f t="shared" si="17"/>
        <v>0.31365187583397514</v>
      </c>
      <c r="G159" s="30">
        <f t="shared" si="22"/>
        <v>-5.5501600000000133</v>
      </c>
      <c r="H159" s="30">
        <f t="shared" si="18"/>
        <v>2.6764838451197379</v>
      </c>
      <c r="I159" s="30">
        <f>159:159 B:B+D159+F159+H159</f>
        <v>4.0329002338026108</v>
      </c>
    </row>
    <row r="160" spans="1:9" x14ac:dyDescent="0.2">
      <c r="A160" s="30">
        <f t="shared" si="23"/>
        <v>-33.615120000000083</v>
      </c>
      <c r="B160" s="30">
        <f t="shared" si="19"/>
        <v>-0.80897078808161804</v>
      </c>
      <c r="C160" s="30">
        <f t="shared" si="20"/>
        <v>-17.592960000000044</v>
      </c>
      <c r="D160" s="30">
        <f t="shared" si="16"/>
        <v>1.902087605125895</v>
      </c>
      <c r="E160" s="30">
        <f t="shared" si="21"/>
        <v>-9.5818800000000248</v>
      </c>
      <c r="F160" s="30">
        <f t="shared" si="17"/>
        <v>0.46936978707086691</v>
      </c>
      <c r="G160" s="30">
        <f t="shared" si="22"/>
        <v>-5.5763400000000134</v>
      </c>
      <c r="H160" s="30">
        <f t="shared" si="18"/>
        <v>2.5977525306953893</v>
      </c>
      <c r="I160" s="30">
        <f>160:160 B:B+D160+F160+H160</f>
        <v>4.1602391348105332</v>
      </c>
    </row>
    <row r="161" spans="1:9" x14ac:dyDescent="0.2">
      <c r="A161" s="30">
        <f t="shared" si="23"/>
        <v>-33.824560000000083</v>
      </c>
      <c r="B161" s="30">
        <f t="shared" si="19"/>
        <v>-0.66907182422260214</v>
      </c>
      <c r="C161" s="30">
        <f t="shared" si="20"/>
        <v>-17.697680000000044</v>
      </c>
      <c r="D161" s="30">
        <f t="shared" si="16"/>
        <v>1.8270572483095981</v>
      </c>
      <c r="E161" s="30">
        <f t="shared" si="21"/>
        <v>-9.634240000000025</v>
      </c>
      <c r="F161" s="30">
        <f t="shared" si="17"/>
        <v>0.62380118233141901</v>
      </c>
      <c r="G161" s="30">
        <f t="shared" si="22"/>
        <v>-5.6025200000000135</v>
      </c>
      <c r="H161" s="30">
        <f t="shared" si="18"/>
        <v>2.5172408381210438</v>
      </c>
      <c r="I161" s="30">
        <f>161:161 B:B+D161+F161+H161</f>
        <v>4.2990274445394583</v>
      </c>
    </row>
    <row r="162" spans="1:9" x14ac:dyDescent="0.2">
      <c r="A162" s="30">
        <f t="shared" si="23"/>
        <v>-34.034000000000084</v>
      </c>
      <c r="B162" s="30">
        <f t="shared" si="19"/>
        <v>-0.49993107482296778</v>
      </c>
      <c r="C162" s="30">
        <f t="shared" si="20"/>
        <v>-17.802400000000045</v>
      </c>
      <c r="D162" s="30">
        <f t="shared" si="16"/>
        <v>1.7320091764101595</v>
      </c>
      <c r="E162" s="30">
        <f t="shared" si="21"/>
        <v>-9.6866000000000252</v>
      </c>
      <c r="F162" s="30">
        <f t="shared" si="17"/>
        <v>0.77652277391641478</v>
      </c>
      <c r="G162" s="30">
        <f t="shared" si="22"/>
        <v>-5.6287000000000136</v>
      </c>
      <c r="H162" s="30">
        <f t="shared" si="18"/>
        <v>2.4350039463471926</v>
      </c>
      <c r="I162" s="30">
        <f>162:162 B:B+D162+F162+H162</f>
        <v>4.4436048218507995</v>
      </c>
    </row>
    <row r="163" spans="1:9" x14ac:dyDescent="0.2">
      <c r="A163" s="30">
        <f t="shared" si="23"/>
        <v>-34.243440000000085</v>
      </c>
      <c r="B163" s="30">
        <f t="shared" si="19"/>
        <v>-0.30894083670506328</v>
      </c>
      <c r="C163" s="30">
        <f t="shared" si="20"/>
        <v>-17.907120000000045</v>
      </c>
      <c r="D163" s="30">
        <f t="shared" si="16"/>
        <v>1.6179847608592877</v>
      </c>
      <c r="E163" s="30">
        <f t="shared" si="21"/>
        <v>-9.7389600000000254</v>
      </c>
      <c r="F163" s="30">
        <f t="shared" si="17"/>
        <v>0.92711596060157819</v>
      </c>
      <c r="G163" s="30">
        <f t="shared" si="22"/>
        <v>-5.6548800000000137</v>
      </c>
      <c r="H163" s="30">
        <f t="shared" si="18"/>
        <v>2.3510982166952115</v>
      </c>
      <c r="I163" s="30">
        <f>163:163 B:B+D163+F163+H163</f>
        <v>4.5872581014510141</v>
      </c>
    </row>
    <row r="164" spans="1:9" x14ac:dyDescent="0.2">
      <c r="A164" s="30">
        <f t="shared" si="23"/>
        <v>-34.452880000000086</v>
      </c>
      <c r="B164" s="30">
        <f t="shared" si="19"/>
        <v>-0.10444833864344449</v>
      </c>
      <c r="C164" s="30">
        <f t="shared" si="20"/>
        <v>-18.011840000000046</v>
      </c>
      <c r="D164" s="30">
        <f t="shared" si="16"/>
        <v>1.4862332828522655</v>
      </c>
      <c r="E164" s="30">
        <f t="shared" si="21"/>
        <v>-9.7913200000000256</v>
      </c>
      <c r="F164" s="30">
        <f t="shared" si="17"/>
        <v>1.0751679749997973</v>
      </c>
      <c r="G164" s="30">
        <f t="shared" si="22"/>
        <v>-5.6810600000000138</v>
      </c>
      <c r="H164" s="30">
        <f t="shared" si="18"/>
        <v>2.2655811542299467</v>
      </c>
      <c r="I164" s="30">
        <f>164:164 B:B+D164+F164+H164</f>
        <v>4.722534073438565</v>
      </c>
    </row>
    <row r="165" spans="1:9" x14ac:dyDescent="0.2">
      <c r="A165" s="30">
        <f t="shared" si="23"/>
        <v>-34.662320000000086</v>
      </c>
      <c r="B165" s="30">
        <f t="shared" si="19"/>
        <v>0.10460907428696924</v>
      </c>
      <c r="C165" s="30">
        <f t="shared" si="20"/>
        <v>-18.116560000000046</v>
      </c>
      <c r="D165" s="30">
        <f t="shared" si="16"/>
        <v>1.3381982458977915</v>
      </c>
      <c r="E165" s="30">
        <f t="shared" si="21"/>
        <v>-9.8436800000000257</v>
      </c>
      <c r="F165" s="30">
        <f t="shared" si="17"/>
        <v>1.2202730149331327</v>
      </c>
      <c r="G165" s="30">
        <f t="shared" si="22"/>
        <v>-5.7072400000000139</v>
      </c>
      <c r="H165" s="30">
        <f t="shared" si="18"/>
        <v>2.1785113683484307</v>
      </c>
      <c r="I165" s="30">
        <f>165:165 B:B+D165+F165+H165</f>
        <v>4.8415917034663245</v>
      </c>
    </row>
    <row r="166" spans="1:9" x14ac:dyDescent="0.2">
      <c r="A166" s="30">
        <f t="shared" si="23"/>
        <v>-34.871760000000087</v>
      </c>
      <c r="B166" s="30">
        <f t="shared" si="19"/>
        <v>0.30909454739693631</v>
      </c>
      <c r="C166" s="30">
        <f t="shared" si="20"/>
        <v>-18.221280000000046</v>
      </c>
      <c r="D166" s="30">
        <f t="shared" si="16"/>
        <v>1.1755015604175663</v>
      </c>
      <c r="E166" s="30">
        <f t="shared" si="21"/>
        <v>-9.8960400000000259</v>
      </c>
      <c r="F166" s="30">
        <f t="shared" si="17"/>
        <v>1.3620333557135791</v>
      </c>
      <c r="G166" s="30">
        <f t="shared" si="22"/>
        <v>-5.7334200000000139</v>
      </c>
      <c r="H166" s="30">
        <f t="shared" si="18"/>
        <v>2.0899485326117433</v>
      </c>
      <c r="I166" s="30">
        <f>166:166 B:B+D166+F166+H166</f>
        <v>4.9365779961398246</v>
      </c>
    </row>
    <row r="167" spans="1:9" x14ac:dyDescent="0.2">
      <c r="A167" s="30">
        <f t="shared" si="23"/>
        <v>-35.081200000000088</v>
      </c>
      <c r="B167" s="30">
        <f t="shared" si="19"/>
        <v>0.5000710426370647</v>
      </c>
      <c r="C167" s="30">
        <f t="shared" si="20"/>
        <v>-18.326000000000047</v>
      </c>
      <c r="D167" s="30">
        <f t="shared" si="16"/>
        <v>0.99992577367327373</v>
      </c>
      <c r="E167" s="30">
        <f t="shared" si="21"/>
        <v>-9.9484000000000261</v>
      </c>
      <c r="F167" s="30">
        <f t="shared" si="17"/>
        <v>1.5000604402838889</v>
      </c>
      <c r="G167" s="30">
        <f t="shared" si="22"/>
        <v>-5.759600000000014</v>
      </c>
      <c r="H167" s="30">
        <f t="shared" si="18"/>
        <v>1.9999533438475394</v>
      </c>
      <c r="I167" s="30">
        <f>167:167 B:B+D167+F167+H167</f>
        <v>5.000010600441767</v>
      </c>
    </row>
    <row r="168" spans="1:9" x14ac:dyDescent="0.2">
      <c r="A168" s="30">
        <f t="shared" si="23"/>
        <v>-35.290640000000089</v>
      </c>
      <c r="B168" s="30">
        <f t="shared" si="19"/>
        <v>0.66919193186530179</v>
      </c>
      <c r="C168" s="30">
        <f t="shared" si="20"/>
        <v>-18.430720000000047</v>
      </c>
      <c r="D168" s="30">
        <f t="shared" si="16"/>
        <v>0.81339453971450537</v>
      </c>
      <c r="E168" s="30">
        <f t="shared" si="21"/>
        <v>-10.000760000000026</v>
      </c>
      <c r="F168" s="30">
        <f t="shared" si="17"/>
        <v>1.633975944230436</v>
      </c>
      <c r="G168" s="30">
        <f t="shared" si="22"/>
        <v>-5.7857800000000141</v>
      </c>
      <c r="H168" s="30">
        <f t="shared" si="18"/>
        <v>1.9085874805512832</v>
      </c>
      <c r="I168" s="30">
        <f>168:168 B:B+D168+F168+H168</f>
        <v>5.0251498963615262</v>
      </c>
    </row>
    <row r="169" spans="1:9" x14ac:dyDescent="0.2">
      <c r="A169" s="30">
        <f t="shared" si="23"/>
        <v>-35.500080000000089</v>
      </c>
      <c r="B169" s="30">
        <f t="shared" si="19"/>
        <v>0.80906578624813363</v>
      </c>
      <c r="C169" s="30">
        <f t="shared" si="20"/>
        <v>-18.535440000000047</v>
      </c>
      <c r="D169" s="30">
        <f t="shared" si="16"/>
        <v>0.61795154332396185</v>
      </c>
      <c r="E169" s="30">
        <f t="shared" si="21"/>
        <v>-10.053120000000026</v>
      </c>
      <c r="F169" s="30">
        <f t="shared" si="17"/>
        <v>1.7634128127489861</v>
      </c>
      <c r="G169" s="30">
        <f t="shared" si="22"/>
        <v>-5.8119600000000142</v>
      </c>
      <c r="H169" s="30">
        <f t="shared" si="18"/>
        <v>1.815913560614689</v>
      </c>
      <c r="I169" s="30">
        <f>169:169 B:B+D169+F169+H169</f>
        <v>5.0063437029357711</v>
      </c>
    </row>
    <row r="170" spans="1:9" x14ac:dyDescent="0.2">
      <c r="A170" s="30">
        <f t="shared" si="23"/>
        <v>-35.70952000000009</v>
      </c>
      <c r="B170" s="30">
        <f t="shared" si="19"/>
        <v>0.9135794186739149</v>
      </c>
      <c r="C170" s="30">
        <f t="shared" si="20"/>
        <v>-18.640160000000048</v>
      </c>
      <c r="D170" s="30">
        <f t="shared" si="16"/>
        <v>0.41573810887468121</v>
      </c>
      <c r="E170" s="30">
        <f t="shared" si="21"/>
        <v>-10.105480000000027</v>
      </c>
      <c r="F170" s="30">
        <f t="shared" si="17"/>
        <v>1.8880162667211056</v>
      </c>
      <c r="G170" s="30">
        <f t="shared" si="22"/>
        <v>-5.8381400000000143</v>
      </c>
      <c r="H170" s="30">
        <f t="shared" si="18"/>
        <v>1.721995098410346</v>
      </c>
      <c r="I170" s="30">
        <f>170:170 B:B+D170+F170+H170</f>
        <v>4.9393288926800478</v>
      </c>
    </row>
    <row r="171" spans="1:9" x14ac:dyDescent="0.2">
      <c r="A171" s="30">
        <f t="shared" si="23"/>
        <v>-35.918960000000091</v>
      </c>
      <c r="B171" s="30">
        <f t="shared" si="19"/>
        <v>0.97816506060895114</v>
      </c>
      <c r="C171" s="30">
        <f t="shared" si="20"/>
        <v>-18.744880000000048</v>
      </c>
      <c r="D171" s="30">
        <f t="shared" si="16"/>
        <v>0.20896973942248429</v>
      </c>
      <c r="E171" s="30">
        <f t="shared" si="21"/>
        <v>-10.157840000000027</v>
      </c>
      <c r="F171" s="30">
        <f t="shared" si="17"/>
        <v>2.0074447751436111</v>
      </c>
      <c r="G171" s="30">
        <f t="shared" si="22"/>
        <v>-5.8643200000000144</v>
      </c>
      <c r="H171" s="30">
        <f t="shared" si="18"/>
        <v>1.6268964612619372</v>
      </c>
      <c r="I171" s="30">
        <f>171:171 B:B+D171+F171+H171</f>
        <v>4.8214760364369837</v>
      </c>
    </row>
    <row r="172" spans="1:9" x14ac:dyDescent="0.2">
      <c r="A172" s="30">
        <f t="shared" si="23"/>
        <v>-36.128400000000092</v>
      </c>
      <c r="B172" s="30">
        <f t="shared" si="19"/>
        <v>0.9999999964312507</v>
      </c>
      <c r="C172" s="30">
        <f t="shared" si="20"/>
        <v>-18.849600000000049</v>
      </c>
      <c r="D172" s="30">
        <f t="shared" si="16"/>
        <v>-8.8156922549668197E-5</v>
      </c>
      <c r="E172" s="30">
        <f t="shared" si="21"/>
        <v>-10.210200000000027</v>
      </c>
      <c r="F172" s="30">
        <f t="shared" si="17"/>
        <v>2.1213709912456871</v>
      </c>
      <c r="G172" s="30">
        <f t="shared" si="22"/>
        <v>-5.8905000000000145</v>
      </c>
      <c r="H172" s="30">
        <f t="shared" si="18"/>
        <v>1.5306828253298825</v>
      </c>
      <c r="I172" s="30">
        <f>172:172 B:B+D172+F172+H172</f>
        <v>4.6519656560842702</v>
      </c>
    </row>
    <row r="173" spans="1:9" x14ac:dyDescent="0.2">
      <c r="A173" s="30">
        <f t="shared" si="23"/>
        <v>-36.337840000000092</v>
      </c>
      <c r="B173" s="30">
        <f t="shared" si="19"/>
        <v>0.97812993022295647</v>
      </c>
      <c r="C173" s="30">
        <f t="shared" si="20"/>
        <v>-18.954320000000049</v>
      </c>
      <c r="D173" s="30">
        <f t="shared" si="16"/>
        <v>-0.20914508739737903</v>
      </c>
      <c r="E173" s="30">
        <f t="shared" si="21"/>
        <v>-10.262560000000027</v>
      </c>
      <c r="F173" s="30">
        <f t="shared" si="17"/>
        <v>2.2294826497278271</v>
      </c>
      <c r="G173" s="30">
        <f t="shared" si="22"/>
        <v>-5.9166800000000146</v>
      </c>
      <c r="H173" s="30">
        <f t="shared" si="18"/>
        <v>1.4334201309426473</v>
      </c>
      <c r="I173" s="30">
        <f>173:173 B:B+D173+F173+H173</f>
        <v>4.4318876234960518</v>
      </c>
    </row>
    <row r="174" spans="1:9" x14ac:dyDescent="0.2">
      <c r="A174" s="30">
        <f t="shared" si="23"/>
        <v>-36.547280000000093</v>
      </c>
      <c r="B174" s="30">
        <f t="shared" si="19"/>
        <v>0.91351069327552237</v>
      </c>
      <c r="C174" s="30">
        <f t="shared" si="20"/>
        <v>-19.059040000000049</v>
      </c>
      <c r="D174" s="30">
        <f t="shared" si="16"/>
        <v>-0.41591056982128777</v>
      </c>
      <c r="E174" s="30">
        <f t="shared" si="21"/>
        <v>-10.314920000000027</v>
      </c>
      <c r="F174" s="30">
        <f t="shared" si="17"/>
        <v>2.3314834226633141</v>
      </c>
      <c r="G174" s="30">
        <f t="shared" si="22"/>
        <v>-5.9428600000000147</v>
      </c>
      <c r="H174" s="30">
        <f t="shared" si="18"/>
        <v>1.3351750374043225</v>
      </c>
      <c r="I174" s="30">
        <f>174:174 B:B+D174+F174+H174</f>
        <v>4.1642585835218711</v>
      </c>
    </row>
    <row r="175" spans="1:9" x14ac:dyDescent="0.2">
      <c r="A175" s="30">
        <f t="shared" si="23"/>
        <v>-36.756720000000094</v>
      </c>
      <c r="B175" s="30">
        <f t="shared" si="19"/>
        <v>0.80896646948103001</v>
      </c>
      <c r="C175" s="30">
        <f t="shared" si="20"/>
        <v>-19.16376000000005</v>
      </c>
      <c r="D175" s="30">
        <f t="shared" si="16"/>
        <v>-0.61811922771523031</v>
      </c>
      <c r="E175" s="30">
        <f t="shared" si="21"/>
        <v>-10.367280000000028</v>
      </c>
      <c r="F175" s="30">
        <f t="shared" si="17"/>
        <v>2.4270937317162713</v>
      </c>
      <c r="G175" s="30">
        <f t="shared" si="22"/>
        <v>-5.9690400000000148</v>
      </c>
      <c r="H175" s="30">
        <f t="shared" si="18"/>
        <v>1.2360148773094544</v>
      </c>
      <c r="I175" s="30">
        <f>175:175 B:B+D175+F175+H175</f>
        <v>3.8539558507915253</v>
      </c>
    </row>
    <row r="176" spans="1:9" x14ac:dyDescent="0.2">
      <c r="A176" s="30">
        <f t="shared" si="23"/>
        <v>-36.966160000000094</v>
      </c>
      <c r="B176" s="30">
        <f t="shared" si="19"/>
        <v>0.66906636436901068</v>
      </c>
      <c r="C176" s="30">
        <f t="shared" si="20"/>
        <v>-19.26848000000005</v>
      </c>
      <c r="D176" s="30">
        <f t="shared" si="16"/>
        <v>-0.81355561035657054</v>
      </c>
      <c r="E176" s="30">
        <f t="shared" si="21"/>
        <v>-10.419640000000028</v>
      </c>
      <c r="F176" s="30">
        <f t="shared" si="17"/>
        <v>2.5160515144500279</v>
      </c>
      <c r="G176" s="30">
        <f t="shared" si="22"/>
        <v>-5.9952200000000149</v>
      </c>
      <c r="H176" s="30">
        <f t="shared" si="18"/>
        <v>1.1360076103964307</v>
      </c>
      <c r="I176" s="30">
        <f>176:176 B:B+D176+F176+H176</f>
        <v>3.5075698788588987</v>
      </c>
    </row>
    <row r="177" spans="1:9" x14ac:dyDescent="0.2">
      <c r="A177" s="30">
        <f t="shared" si="23"/>
        <v>-37.175600000000095</v>
      </c>
      <c r="B177" s="30">
        <f t="shared" si="19"/>
        <v>0.49992471233928604</v>
      </c>
      <c r="C177" s="30">
        <f t="shared" si="20"/>
        <v>-19.37320000000005</v>
      </c>
      <c r="D177" s="30">
        <f t="shared" si="16"/>
        <v>-1.000078465834229</v>
      </c>
      <c r="E177" s="30">
        <f t="shared" si="21"/>
        <v>-10.472000000000028</v>
      </c>
      <c r="F177" s="30">
        <f t="shared" si="17"/>
        <v>2.5981129426254017</v>
      </c>
      <c r="G177" s="30">
        <f t="shared" si="22"/>
        <v>-6.021400000000015</v>
      </c>
      <c r="H177" s="30">
        <f t="shared" si="18"/>
        <v>1.0352217769710541</v>
      </c>
      <c r="I177" s="30">
        <f>177:177 B:B+D177+F177+H177</f>
        <v>3.1331809661015129</v>
      </c>
    </row>
    <row r="178" spans="1:9" x14ac:dyDescent="0.2">
      <c r="A178" s="30">
        <f t="shared" si="23"/>
        <v>-37.385040000000096</v>
      </c>
      <c r="B178" s="30">
        <f t="shared" si="19"/>
        <v>0.3089338496636545</v>
      </c>
      <c r="C178" s="30">
        <f t="shared" si="20"/>
        <v>-19.477920000000051</v>
      </c>
      <c r="D178" s="30">
        <f t="shared" si="16"/>
        <v>-1.1756442011623265</v>
      </c>
      <c r="E178" s="30">
        <f t="shared" si="21"/>
        <v>-10.524360000000028</v>
      </c>
      <c r="F178" s="30">
        <f t="shared" si="17"/>
        <v>2.6730530905200798</v>
      </c>
      <c r="G178" s="30">
        <f t="shared" si="22"/>
        <v>-6.0475800000000151</v>
      </c>
      <c r="H178" s="30">
        <f t="shared" si="18"/>
        <v>0.9337264509322194</v>
      </c>
      <c r="I178" s="30">
        <f>178:178 B:B+D178+F178+H178</f>
        <v>2.7400691899536271</v>
      </c>
    </row>
    <row r="179" spans="1:9" x14ac:dyDescent="0.2">
      <c r="A179" s="30">
        <f t="shared" si="23"/>
        <v>-37.594480000000097</v>
      </c>
      <c r="B179" s="30">
        <f t="shared" si="19"/>
        <v>0.1044410324129687</v>
      </c>
      <c r="C179" s="30">
        <f t="shared" si="20"/>
        <v>-19.582640000000051</v>
      </c>
      <c r="D179" s="30">
        <f t="shared" si="16"/>
        <v>-1.3383292724172053</v>
      </c>
      <c r="E179" s="30">
        <f t="shared" si="21"/>
        <v>-10.576720000000028</v>
      </c>
      <c r="F179" s="30">
        <f t="shared" si="17"/>
        <v>2.7406665514372714</v>
      </c>
      <c r="G179" s="30">
        <f t="shared" si="22"/>
        <v>-6.0737600000000151</v>
      </c>
      <c r="H179" s="30">
        <f t="shared" si="18"/>
        <v>0.83159119243189328</v>
      </c>
      <c r="I179" s="30">
        <f>179:179 B:B+D179+F179+H179</f>
        <v>2.3383695038649281</v>
      </c>
    </row>
    <row r="180" spans="1:9" x14ac:dyDescent="0.2">
      <c r="A180" s="30">
        <f t="shared" si="23"/>
        <v>-37.803920000000097</v>
      </c>
      <c r="B180" s="30">
        <f t="shared" si="19"/>
        <v>-0.10461638038769311</v>
      </c>
      <c r="C180" s="30">
        <f t="shared" si="20"/>
        <v>-19.687360000000051</v>
      </c>
      <c r="D180" s="30">
        <f t="shared" si="16"/>
        <v>-1.4863512595856592</v>
      </c>
      <c r="E180" s="30">
        <f t="shared" si="21"/>
        <v>-10.629080000000029</v>
      </c>
      <c r="F180" s="30">
        <f t="shared" si="17"/>
        <v>2.8007680007138176</v>
      </c>
      <c r="G180" s="30">
        <f t="shared" si="22"/>
        <v>-6.0999400000000152</v>
      </c>
      <c r="H180" s="30">
        <f t="shared" si="18"/>
        <v>0.7288860002018368</v>
      </c>
      <c r="I180" s="30">
        <f>180:180 B:B+D180+F180+H180</f>
        <v>1.938686360942302</v>
      </c>
    </row>
    <row r="181" spans="1:9" x14ac:dyDescent="0.2">
      <c r="A181" s="30">
        <f t="shared" si="23"/>
        <v>-38.013360000000098</v>
      </c>
      <c r="B181" s="30">
        <f t="shared" si="19"/>
        <v>-0.30910153405476021</v>
      </c>
      <c r="C181" s="30">
        <f t="shared" si="20"/>
        <v>-19.792080000000052</v>
      </c>
      <c r="D181" s="30">
        <f t="shared" si="16"/>
        <v>-1.6180883952228422</v>
      </c>
      <c r="E181" s="30">
        <f t="shared" si="21"/>
        <v>-10.681440000000029</v>
      </c>
      <c r="F181" s="30">
        <f t="shared" si="17"/>
        <v>2.8531927036845883</v>
      </c>
      <c r="G181" s="30">
        <f t="shared" si="22"/>
        <v>-6.1261200000000153</v>
      </c>
      <c r="H181" s="30">
        <f t="shared" si="18"/>
        <v>0.62568126357974763</v>
      </c>
      <c r="I181" s="30">
        <f>181:181 B:B+D181+F181+H181</f>
        <v>1.5516840379867336</v>
      </c>
    </row>
    <row r="182" spans="1:9" x14ac:dyDescent="0.2">
      <c r="A182" s="30">
        <f t="shared" si="23"/>
        <v>-38.222800000000099</v>
      </c>
      <c r="B182" s="30">
        <f t="shared" si="19"/>
        <v>-0.50007740450009308</v>
      </c>
      <c r="C182" s="30">
        <f t="shared" si="20"/>
        <v>-19.896800000000052</v>
      </c>
      <c r="D182" s="30">
        <f t="shared" si="16"/>
        <v>-1.7320973329587956</v>
      </c>
      <c r="E182" s="30">
        <f t="shared" si="21"/>
        <v>-10.733800000000029</v>
      </c>
      <c r="F182" s="30">
        <f t="shared" si="17"/>
        <v>2.8977969672108586</v>
      </c>
      <c r="G182" s="30">
        <f t="shared" si="22"/>
        <v>-6.1523000000000154</v>
      </c>
      <c r="H182" s="30">
        <f t="shared" si="18"/>
        <v>0.52204771426769769</v>
      </c>
      <c r="I182" s="30">
        <f>182:182 B:B+D182+F182+H182</f>
        <v>1.1876699440196674</v>
      </c>
    </row>
    <row r="183" spans="1:9" x14ac:dyDescent="0.2">
      <c r="A183" s="30">
        <f t="shared" si="23"/>
        <v>-38.4322400000001</v>
      </c>
      <c r="B183" s="30">
        <f t="shared" si="19"/>
        <v>-0.66919739088829711</v>
      </c>
      <c r="C183" s="30">
        <f t="shared" si="20"/>
        <v>-20.001520000000053</v>
      </c>
      <c r="D183" s="30">
        <f t="shared" si="16"/>
        <v>-1.8271289611772077</v>
      </c>
      <c r="E183" s="30">
        <f t="shared" si="21"/>
        <v>-10.786160000000029</v>
      </c>
      <c r="F183" s="30">
        <f t="shared" si="17"/>
        <v>2.9344585335350573</v>
      </c>
      <c r="G183" s="30">
        <f t="shared" si="22"/>
        <v>-6.1784800000000155</v>
      </c>
      <c r="H183" s="30">
        <f t="shared" si="18"/>
        <v>0.41805637785593153</v>
      </c>
      <c r="I183" s="30">
        <f>183:183 B:B+D183+F183+H183</f>
        <v>0.85618855932548421</v>
      </c>
    </row>
    <row r="184" spans="1:9" x14ac:dyDescent="0.2">
      <c r="A184" s="30">
        <f t="shared" si="23"/>
        <v>-38.6416800000001</v>
      </c>
      <c r="B184" s="30">
        <f t="shared" si="19"/>
        <v>-0.80907010384448386</v>
      </c>
      <c r="C184" s="30">
        <f t="shared" si="20"/>
        <v>-20.106240000000053</v>
      </c>
      <c r="D184" s="30">
        <f t="shared" si="16"/>
        <v>-1.9021420886076228</v>
      </c>
      <c r="E184" s="30">
        <f t="shared" si="21"/>
        <v>-10.838520000000029</v>
      </c>
      <c r="F184" s="30">
        <f t="shared" si="17"/>
        <v>2.9630769153823455</v>
      </c>
      <c r="G184" s="30">
        <f t="shared" si="22"/>
        <v>-6.2046600000000156</v>
      </c>
      <c r="H184" s="30">
        <f t="shared" si="18"/>
        <v>0.31377852514524673</v>
      </c>
      <c r="I184" s="30">
        <f>184:184 B:B+D184+F184+H184</f>
        <v>0.56564324807548583</v>
      </c>
    </row>
    <row r="185" spans="1:9" x14ac:dyDescent="0.2">
      <c r="A185" s="30">
        <f t="shared" si="23"/>
        <v>-38.851120000000101</v>
      </c>
      <c r="B185" s="30">
        <f t="shared" si="19"/>
        <v>-0.9135824061430623</v>
      </c>
      <c r="C185" s="30">
        <f t="shared" si="20"/>
        <v>-20.210960000000053</v>
      </c>
      <c r="D185" s="30">
        <f t="shared" si="16"/>
        <v>-1.9563148518881854</v>
      </c>
      <c r="E185" s="30">
        <f t="shared" si="21"/>
        <v>-10.890880000000029</v>
      </c>
      <c r="F185" s="30">
        <f t="shared" si="17"/>
        <v>2.9835736713905456</v>
      </c>
      <c r="G185" s="30">
        <f t="shared" si="22"/>
        <v>-6.2308400000000157</v>
      </c>
      <c r="H185" s="30">
        <f t="shared" si="18"/>
        <v>0.20928562330131856</v>
      </c>
      <c r="I185" s="30">
        <f>185:185 B:B+D185+F185+H185</f>
        <v>0.32296203666061635</v>
      </c>
    </row>
    <row r="186" spans="1:9" x14ac:dyDescent="0.2">
      <c r="A186" s="30">
        <f t="shared" si="23"/>
        <v>-39.060560000000102</v>
      </c>
      <c r="B186" s="30">
        <f t="shared" si="19"/>
        <v>-0.97816658738355</v>
      </c>
      <c r="C186" s="30">
        <f t="shared" si="20"/>
        <v>-20.315680000000054</v>
      </c>
      <c r="D186" s="30">
        <f t="shared" si="16"/>
        <v>-1.9890537201146945</v>
      </c>
      <c r="E186" s="30">
        <f t="shared" si="21"/>
        <v>-10.94324000000003</v>
      </c>
      <c r="F186" s="30">
        <f t="shared" si="17"/>
        <v>2.9958926211134629</v>
      </c>
      <c r="G186" s="30">
        <f t="shared" si="22"/>
        <v>-6.2570200000000158</v>
      </c>
      <c r="H186" s="30">
        <f t="shared" si="18"/>
        <v>0.10464928687444557</v>
      </c>
      <c r="I186" s="30">
        <f>186:186 B:B+D186+F186+H186</f>
        <v>0.13332160048966407</v>
      </c>
    </row>
    <row r="187" spans="1:9" x14ac:dyDescent="0.2">
      <c r="A187" s="30">
        <f t="shared" si="23"/>
        <v>-39.270000000000103</v>
      </c>
      <c r="B187" s="30">
        <f t="shared" si="19"/>
        <v>-0.99999999578361387</v>
      </c>
      <c r="C187" s="30">
        <f t="shared" si="20"/>
        <v>-20.420400000000054</v>
      </c>
      <c r="D187" s="30">
        <f t="shared" si="16"/>
        <v>-1.9999999977197784</v>
      </c>
      <c r="E187" s="30">
        <f t="shared" si="21"/>
        <v>-10.99560000000003</v>
      </c>
      <c r="F187" s="30">
        <f t="shared" si="17"/>
        <v>2.9999999990083062</v>
      </c>
      <c r="G187" s="30">
        <f t="shared" si="22"/>
        <v>-6.2832000000000159</v>
      </c>
      <c r="H187" s="30">
        <f t="shared" si="18"/>
        <v>-5.8771281715511206E-5</v>
      </c>
      <c r="I187" s="30">
        <f>187:187 B:B+D187+F187+H187</f>
        <v>-5.8765776801653116E-5</v>
      </c>
    </row>
    <row r="188" spans="1:9" x14ac:dyDescent="0.2">
      <c r="A188" s="30">
        <f t="shared" si="23"/>
        <v>-39.479440000000103</v>
      </c>
      <c r="B188" s="30">
        <f t="shared" si="19"/>
        <v>-0.97812840218138886</v>
      </c>
      <c r="C188" s="30">
        <f t="shared" si="20"/>
        <v>-20.525120000000054</v>
      </c>
      <c r="D188" s="30">
        <f t="shared" si="16"/>
        <v>-1.9890337544349563</v>
      </c>
      <c r="E188" s="30">
        <f t="shared" si="21"/>
        <v>-11.04796000000003</v>
      </c>
      <c r="F188" s="30">
        <f t="shared" si="17"/>
        <v>2.9958845469851254</v>
      </c>
      <c r="G188" s="30">
        <f t="shared" si="22"/>
        <v>-6.309380000000016</v>
      </c>
      <c r="H188" s="30">
        <f t="shared" si="18"/>
        <v>-0.10476678915878743</v>
      </c>
      <c r="I188" s="30">
        <f>188:188 B:B+D188+F188+H188</f>
        <v>-7.6044398790007323E-2</v>
      </c>
    </row>
    <row r="189" spans="1:9" x14ac:dyDescent="0.2">
      <c r="A189" s="30">
        <f t="shared" si="23"/>
        <v>-39.688880000000104</v>
      </c>
      <c r="B189" s="30">
        <f t="shared" si="19"/>
        <v>-0.91350770462308395</v>
      </c>
      <c r="C189" s="30">
        <f t="shared" si="20"/>
        <v>-20.629840000000055</v>
      </c>
      <c r="D189" s="30">
        <f t="shared" si="16"/>
        <v>-1.9562751392778965</v>
      </c>
      <c r="E189" s="30">
        <f t="shared" si="21"/>
        <v>-11.10032000000003</v>
      </c>
      <c r="F189" s="30">
        <f t="shared" si="17"/>
        <v>2.9835575452645986</v>
      </c>
      <c r="G189" s="30">
        <f t="shared" si="22"/>
        <v>-6.3355600000000161</v>
      </c>
      <c r="H189" s="30">
        <f t="shared" si="18"/>
        <v>-0.20940300477599832</v>
      </c>
      <c r="I189" s="30">
        <f>189:189 B:B+D189+F189+H189</f>
        <v>-9.5628303412380211E-2</v>
      </c>
    </row>
    <row r="190" spans="1:9" x14ac:dyDescent="0.2">
      <c r="A190" s="30">
        <f t="shared" si="23"/>
        <v>-39.898320000000105</v>
      </c>
      <c r="B190" s="30">
        <f t="shared" si="19"/>
        <v>-0.80896215083678225</v>
      </c>
      <c r="C190" s="30">
        <f t="shared" si="20"/>
        <v>-20.734560000000055</v>
      </c>
      <c r="D190" s="30">
        <f t="shared" si="16"/>
        <v>-1.9020830641684847</v>
      </c>
      <c r="E190" s="30">
        <f t="shared" si="21"/>
        <v>-11.15268000000003</v>
      </c>
      <c r="F190" s="30">
        <f t="shared" si="17"/>
        <v>2.9630527814595862</v>
      </c>
      <c r="G190" s="30">
        <f t="shared" si="22"/>
        <v>-6.3617400000000162</v>
      </c>
      <c r="H190" s="30">
        <f t="shared" si="18"/>
        <v>-0.31389570536248879</v>
      </c>
      <c r="I190" s="30">
        <f>190:190 B:B+D190+F190+H190</f>
        <v>-6.1888138908169466E-2</v>
      </c>
    </row>
    <row r="191" spans="1:9" x14ac:dyDescent="0.2">
      <c r="A191" s="30">
        <f t="shared" si="23"/>
        <v>-40.107760000000106</v>
      </c>
      <c r="B191" s="30">
        <f t="shared" si="19"/>
        <v>-0.66906090447930988</v>
      </c>
      <c r="C191" s="30">
        <f t="shared" si="20"/>
        <v>-20.839280000000056</v>
      </c>
      <c r="D191" s="30">
        <f t="shared" si="16"/>
        <v>-1.8270512715963494</v>
      </c>
      <c r="E191" s="30">
        <f t="shared" si="21"/>
        <v>-11.205040000000031</v>
      </c>
      <c r="F191" s="30">
        <f t="shared" si="17"/>
        <v>2.9344264579651989</v>
      </c>
      <c r="G191" s="30">
        <f t="shared" si="22"/>
        <v>-6.3879200000000163</v>
      </c>
      <c r="H191" s="30">
        <f t="shared" si="18"/>
        <v>-0.4181732765058927</v>
      </c>
      <c r="I191" s="30">
        <f>191:191 B:B+D191+F191+H191</f>
        <v>2.0141005383647104E-2</v>
      </c>
    </row>
    <row r="192" spans="1:9" x14ac:dyDescent="0.2">
      <c r="A192" s="30">
        <f t="shared" si="23"/>
        <v>-40.317200000000106</v>
      </c>
      <c r="B192" s="30">
        <f t="shared" si="19"/>
        <v>-0.49991834982862349</v>
      </c>
      <c r="C192" s="30">
        <f t="shared" si="20"/>
        <v>-20.944000000000056</v>
      </c>
      <c r="D192" s="30">
        <f t="shared" si="16"/>
        <v>-1.7320018294234996</v>
      </c>
      <c r="E192" s="30">
        <f t="shared" si="21"/>
        <v>-11.257400000000031</v>
      </c>
      <c r="F192" s="30">
        <f t="shared" si="17"/>
        <v>2.8977570379112207</v>
      </c>
      <c r="G192" s="30">
        <f t="shared" si="22"/>
        <v>-6.4141000000000163</v>
      </c>
      <c r="H192" s="30">
        <f t="shared" si="18"/>
        <v>-0.52216425123350774</v>
      </c>
      <c r="I192" s="30">
        <f>192:192 B:B+D192+F192+H192</f>
        <v>0.14367260742558996</v>
      </c>
    </row>
    <row r="193" spans="1:9" x14ac:dyDescent="0.2">
      <c r="A193" s="30">
        <f t="shared" si="23"/>
        <v>-40.526640000000107</v>
      </c>
      <c r="B193" s="30">
        <f t="shared" si="19"/>
        <v>-0.30892686260557267</v>
      </c>
      <c r="C193" s="30">
        <f t="shared" si="20"/>
        <v>-21.048720000000056</v>
      </c>
      <c r="D193" s="30">
        <f t="shared" si="16"/>
        <v>-1.6179761240947157</v>
      </c>
      <c r="E193" s="30">
        <f t="shared" si="21"/>
        <v>-11.309760000000031</v>
      </c>
      <c r="F193" s="30">
        <f t="shared" si="17"/>
        <v>2.8531450300991166</v>
      </c>
      <c r="G193" s="30">
        <f t="shared" si="22"/>
        <v>-6.4402800000000164</v>
      </c>
      <c r="H193" s="30">
        <f t="shared" si="18"/>
        <v>-0.62579735899241795</v>
      </c>
      <c r="I193" s="30">
        <f>193:193 B:B+D193+F193+H193</f>
        <v>0.30044468440641037</v>
      </c>
    </row>
    <row r="194" spans="1:9" x14ac:dyDescent="0.2">
      <c r="A194" s="30">
        <f t="shared" si="23"/>
        <v>-40.736080000000108</v>
      </c>
      <c r="B194" s="30">
        <f t="shared" si="19"/>
        <v>-0.10443372617685626</v>
      </c>
      <c r="C194" s="30">
        <f t="shared" si="20"/>
        <v>-21.153440000000057</v>
      </c>
      <c r="D194" s="30">
        <f t="shared" si="16"/>
        <v>-1.4862234509364238</v>
      </c>
      <c r="E194" s="30">
        <f t="shared" si="21"/>
        <v>-11.362120000000031</v>
      </c>
      <c r="F194" s="30">
        <f t="shared" si="17"/>
        <v>2.8007127135131076</v>
      </c>
      <c r="G194" s="30">
        <f t="shared" si="22"/>
        <v>-6.4664600000000165</v>
      </c>
      <c r="H194" s="30">
        <f t="shared" si="18"/>
        <v>-0.72900157449499847</v>
      </c>
      <c r="I194" s="30">
        <f>194:194 B:B+D194+F194+H194</f>
        <v>0.48105396190482907</v>
      </c>
    </row>
    <row r="195" spans="1:9" x14ac:dyDescent="0.2">
      <c r="A195" s="30">
        <f t="shared" si="23"/>
        <v>-40.945520000000108</v>
      </c>
      <c r="B195" s="30">
        <f t="shared" si="19"/>
        <v>0.10462368648277087</v>
      </c>
      <c r="C195" s="30">
        <f t="shared" si="20"/>
        <v>-21.258160000000057</v>
      </c>
      <c r="D195" s="30">
        <f t="shared" si="16"/>
        <v>-1.3381873265517108</v>
      </c>
      <c r="E195" s="30">
        <f t="shared" si="21"/>
        <v>-11.414480000000031</v>
      </c>
      <c r="F195" s="30">
        <f t="shared" si="17"/>
        <v>2.7406038021604058</v>
      </c>
      <c r="G195" s="30">
        <f t="shared" si="22"/>
        <v>-6.4926400000000166</v>
      </c>
      <c r="H195" s="30">
        <f t="shared" si="18"/>
        <v>-0.83170616639632844</v>
      </c>
      <c r="I195" s="30">
        <f>195:195 B:B+D195+F195+H195</f>
        <v>0.67533399569513752</v>
      </c>
    </row>
    <row r="196" spans="1:9" x14ac:dyDescent="0.2">
      <c r="A196" s="30">
        <f t="shared" si="23"/>
        <v>-41.154960000000109</v>
      </c>
      <c r="B196" s="30">
        <f t="shared" si="19"/>
        <v>0.30910852069590189</v>
      </c>
      <c r="C196" s="30">
        <f t="shared" si="20"/>
        <v>-21.362880000000057</v>
      </c>
      <c r="D196" s="30">
        <f t="shared" si="16"/>
        <v>-1.1754896732764462</v>
      </c>
      <c r="E196" s="30">
        <f t="shared" si="21"/>
        <v>-11.466840000000031</v>
      </c>
      <c r="F196" s="30">
        <f t="shared" si="17"/>
        <v>2.6729830511592692</v>
      </c>
      <c r="G196" s="30">
        <f t="shared" si="22"/>
        <v>-6.5188200000000167</v>
      </c>
      <c r="H196" s="30">
        <f t="shared" si="18"/>
        <v>-0.93384074577014742</v>
      </c>
      <c r="I196" s="30">
        <f>196:196 B:B+D196+F196+H196</f>
        <v>0.87276115280857747</v>
      </c>
    </row>
    <row r="197" spans="1:9" x14ac:dyDescent="0.2">
      <c r="A197" s="30">
        <f t="shared" si="23"/>
        <v>-41.36440000000011</v>
      </c>
      <c r="B197" s="30">
        <f t="shared" si="19"/>
        <v>0.50008376633613238</v>
      </c>
      <c r="C197" s="30">
        <f t="shared" si="20"/>
        <v>-21.467600000000058</v>
      </c>
      <c r="D197" s="30">
        <f t="shared" si="16"/>
        <v>-0.99991304897572864</v>
      </c>
      <c r="E197" s="30">
        <f t="shared" si="21"/>
        <v>-11.519200000000032</v>
      </c>
      <c r="F197" s="30">
        <f t="shared" si="17"/>
        <v>2.5980358051545629</v>
      </c>
      <c r="G197" s="30">
        <f t="shared" si="22"/>
        <v>-6.5450000000000168</v>
      </c>
      <c r="H197" s="30">
        <f t="shared" si="18"/>
        <v>-1.0353353143501358</v>
      </c>
      <c r="I197" s="30">
        <f>197:197 B:B+D197+F197+H197</f>
        <v>1.0628712081648308</v>
      </c>
    </row>
    <row r="198" spans="1:9" x14ac:dyDescent="0.2">
      <c r="A198" s="30">
        <f t="shared" si="23"/>
        <v>-41.573840000000111</v>
      </c>
      <c r="B198" s="30">
        <f t="shared" si="19"/>
        <v>0.66920284987517598</v>
      </c>
      <c r="C198" s="30">
        <f t="shared" si="20"/>
        <v>-21.572320000000058</v>
      </c>
      <c r="D198" s="30">
        <f t="shared" si="16"/>
        <v>-0.81338111687563575</v>
      </c>
      <c r="E198" s="30">
        <f t="shared" si="21"/>
        <v>-11.571560000000032</v>
      </c>
      <c r="F198" s="30">
        <f t="shared" si="17"/>
        <v>2.5159674902985953</v>
      </c>
      <c r="G198" s="30">
        <f t="shared" si="22"/>
        <v>-6.5711800000000169</v>
      </c>
      <c r="H198" s="30">
        <f t="shared" si="18"/>
        <v>-1.136120312503454</v>
      </c>
      <c r="I198" s="30">
        <f>198:198 B:B+D198+F198+H198</f>
        <v>1.2356689107946817</v>
      </c>
    </row>
    <row r="199" spans="1:9" x14ac:dyDescent="0.2">
      <c r="A199" s="30">
        <f t="shared" si="23"/>
        <v>-41.783280000000111</v>
      </c>
      <c r="B199" s="30">
        <f t="shared" si="19"/>
        <v>0.8090744213971689</v>
      </c>
      <c r="C199" s="30">
        <f t="shared" si="20"/>
        <v>-21.677040000000058</v>
      </c>
      <c r="D199" s="30">
        <f t="shared" ref="D199:D230" si="24">SIN(C199)*D$6</f>
        <v>-0.61793756940788636</v>
      </c>
      <c r="E199" s="30">
        <f t="shared" si="21"/>
        <v>-11.623920000000032</v>
      </c>
      <c r="F199" s="30">
        <f t="shared" ref="F199:F230" si="25">SIN(E199)*F$6</f>
        <v>2.427003051189681</v>
      </c>
      <c r="G199" s="30">
        <f t="shared" si="22"/>
        <v>-6.597360000000017</v>
      </c>
      <c r="H199" s="30">
        <f t="shared" ref="H199:H230" si="26">SIN(G199)*H$6</f>
        <v>-1.2361266669036635</v>
      </c>
      <c r="I199" s="30">
        <f>199:199 B:B+D199+F199+H199</f>
        <v>1.3820132362752999</v>
      </c>
    </row>
    <row r="200" spans="1:9" x14ac:dyDescent="0.2">
      <c r="A200" s="30">
        <f t="shared" si="23"/>
        <v>-41.992720000000112</v>
      </c>
      <c r="B200" s="30">
        <f t="shared" ref="B200:B263" si="27">SIN(A200)*B$6</f>
        <v>0.91358539356290391</v>
      </c>
      <c r="C200" s="30">
        <f t="shared" ref="C200:C247" si="28">C199+C$7/C$6</f>
        <v>-21.781760000000059</v>
      </c>
      <c r="D200" s="30">
        <f t="shared" si="24"/>
        <v>-0.41572373698326409</v>
      </c>
      <c r="E200" s="30">
        <f t="shared" ref="E200:E247" si="29">E199+E$7/E$6</f>
        <v>-11.676280000000032</v>
      </c>
      <c r="F200" s="30">
        <f t="shared" si="25"/>
        <v>2.3313863343117482</v>
      </c>
      <c r="G200" s="30">
        <f t="shared" ref="G200:G247" si="30">G199+G$7/G$6</f>
        <v>-6.6235400000000171</v>
      </c>
      <c r="H200" s="30">
        <f t="shared" si="26"/>
        <v>-1.3352858378703552</v>
      </c>
      <c r="I200" s="30">
        <f>200:200 B:B+D200+F200+H200</f>
        <v>1.493962153021033</v>
      </c>
    </row>
    <row r="201" spans="1:9" x14ac:dyDescent="0.2">
      <c r="A201" s="30">
        <f t="shared" ref="A201:A247" si="31">A200+A$7/A$6</f>
        <v>-42.202160000000113</v>
      </c>
      <c r="B201" s="30">
        <f t="shared" si="27"/>
        <v>0.97816811410535742</v>
      </c>
      <c r="C201" s="30">
        <f t="shared" si="28"/>
        <v>-21.886480000000059</v>
      </c>
      <c r="D201" s="30">
        <f t="shared" si="24"/>
        <v>-0.20895512701791108</v>
      </c>
      <c r="E201" s="30">
        <f t="shared" si="29"/>
        <v>-11.728640000000032</v>
      </c>
      <c r="F201" s="30">
        <f t="shared" si="25"/>
        <v>2.2293794196649523</v>
      </c>
      <c r="G201" s="30">
        <f t="shared" si="30"/>
        <v>-6.6497200000000172</v>
      </c>
      <c r="H201" s="30">
        <f t="shared" si="26"/>
        <v>-1.4335298663430436</v>
      </c>
      <c r="I201" s="30">
        <f>201:201 B:B+D201+F201+H201</f>
        <v>1.5650625404093552</v>
      </c>
    </row>
    <row r="202" spans="1:9" x14ac:dyDescent="0.2">
      <c r="A202" s="30">
        <f t="shared" si="31"/>
        <v>-42.411600000000114</v>
      </c>
      <c r="B202" s="30">
        <f t="shared" si="27"/>
        <v>0.99999999508200721</v>
      </c>
      <c r="C202" s="30">
        <f t="shared" si="28"/>
        <v>-21.99120000000006</v>
      </c>
      <c r="D202" s="30">
        <f t="shared" si="24"/>
        <v>1.0284974296850741E-4</v>
      </c>
      <c r="E202" s="30">
        <f t="shared" si="29"/>
        <v>-11.781000000000033</v>
      </c>
      <c r="F202" s="30">
        <f t="shared" si="25"/>
        <v>2.1212619024192545</v>
      </c>
      <c r="G202" s="30">
        <f t="shared" si="30"/>
        <v>-6.6759000000000173</v>
      </c>
      <c r="H202" s="30">
        <f t="shared" si="26"/>
        <v>-1.5307914204571287</v>
      </c>
      <c r="I202" s="30">
        <f>202:202 B:B+D202+F202+H202</f>
        <v>1.5905733267871016</v>
      </c>
    </row>
    <row r="203" spans="1:9" x14ac:dyDescent="0.2">
      <c r="A203" s="30">
        <f t="shared" si="31"/>
        <v>-42.621040000000114</v>
      </c>
      <c r="B203" s="30">
        <f t="shared" si="27"/>
        <v>0.97812687408703181</v>
      </c>
      <c r="C203" s="30">
        <f t="shared" si="28"/>
        <v>-22.09592000000006</v>
      </c>
      <c r="D203" s="30">
        <f t="shared" si="24"/>
        <v>0.20915969965527614</v>
      </c>
      <c r="E203" s="30">
        <f t="shared" si="29"/>
        <v>-11.833360000000033</v>
      </c>
      <c r="F203" s="30">
        <f t="shared" si="25"/>
        <v>2.0073301265599084</v>
      </c>
      <c r="G203" s="30">
        <f t="shared" si="30"/>
        <v>-6.7020800000000174</v>
      </c>
      <c r="H203" s="30">
        <f t="shared" si="26"/>
        <v>-1.6270038416900092</v>
      </c>
      <c r="I203" s="30">
        <f>203:203 B:B+D203+F203+H203</f>
        <v>1.5676128586122069</v>
      </c>
    </row>
    <row r="204" spans="1:9" x14ac:dyDescent="0.2">
      <c r="A204" s="30">
        <f t="shared" si="31"/>
        <v>-42.830480000000115</v>
      </c>
      <c r="B204" s="30">
        <f t="shared" si="27"/>
        <v>0.91350471592134375</v>
      </c>
      <c r="C204" s="30">
        <f t="shared" si="28"/>
        <v>-22.20064000000006</v>
      </c>
      <c r="D204" s="30">
        <f t="shared" si="24"/>
        <v>0.41592494142095976</v>
      </c>
      <c r="E204" s="30">
        <f t="shared" si="29"/>
        <v>-11.885720000000033</v>
      </c>
      <c r="F204" s="30">
        <f t="shared" si="25"/>
        <v>1.8878963726254017</v>
      </c>
      <c r="G204" s="30">
        <f t="shared" si="30"/>
        <v>-6.7282600000000174</v>
      </c>
      <c r="H204" s="30">
        <f t="shared" si="26"/>
        <v>-1.7221011905457186</v>
      </c>
      <c r="I204" s="30">
        <f>204:204 B:B+D204+F204+H204</f>
        <v>1.4952248394219865</v>
      </c>
    </row>
    <row r="205" spans="1:9" x14ac:dyDescent="0.2">
      <c r="A205" s="30">
        <f t="shared" si="31"/>
        <v>-43.039920000000116</v>
      </c>
      <c r="B205" s="30">
        <f t="shared" si="27"/>
        <v>0.80895783214887507</v>
      </c>
      <c r="C205" s="30">
        <f t="shared" si="28"/>
        <v>-22.305360000000061</v>
      </c>
      <c r="D205" s="30">
        <f t="shared" si="24"/>
        <v>0.61813320119768811</v>
      </c>
      <c r="E205" s="30">
        <f t="shared" si="29"/>
        <v>-11.938080000000033</v>
      </c>
      <c r="F205" s="30">
        <f t="shared" si="25"/>
        <v>1.7632880017641996</v>
      </c>
      <c r="G205" s="30">
        <f t="shared" si="30"/>
        <v>-6.7544400000000175</v>
      </c>
      <c r="H205" s="30">
        <f t="shared" si="26"/>
        <v>-1.8160182917467715</v>
      </c>
      <c r="I205" s="30">
        <f>205:205 B:B+D205+F205+H205</f>
        <v>1.3743607433639913</v>
      </c>
    </row>
    <row r="206" spans="1:9" x14ac:dyDescent="0.2">
      <c r="A206" s="30">
        <f t="shared" si="31"/>
        <v>-43.249360000000117</v>
      </c>
      <c r="B206" s="30">
        <f t="shared" si="27"/>
        <v>0.66905544455350008</v>
      </c>
      <c r="C206" s="30">
        <f t="shared" si="28"/>
        <v>-22.410080000000061</v>
      </c>
      <c r="D206" s="30">
        <f t="shared" si="24"/>
        <v>0.81356903262470071</v>
      </c>
      <c r="E206" s="30">
        <f t="shared" si="29"/>
        <v>-11.990440000000033</v>
      </c>
      <c r="F206" s="30">
        <f t="shared" si="25"/>
        <v>1.6338465584564004</v>
      </c>
      <c r="G206" s="30">
        <f t="shared" si="30"/>
        <v>-6.7806200000000176</v>
      </c>
      <c r="H206" s="30">
        <f t="shared" si="26"/>
        <v>-1.9086907789022538</v>
      </c>
      <c r="I206" s="30">
        <f>206:206 B:B+D206+F206+H206</f>
        <v>1.2077802567323475</v>
      </c>
    </row>
    <row r="207" spans="1:9" x14ac:dyDescent="0.2">
      <c r="A207" s="30">
        <f t="shared" si="31"/>
        <v>-43.458800000000117</v>
      </c>
      <c r="B207" s="30">
        <f t="shared" si="27"/>
        <v>0.49991198729098052</v>
      </c>
      <c r="C207" s="30">
        <f t="shared" si="28"/>
        <v>-22.514800000000061</v>
      </c>
      <c r="D207" s="30">
        <f t="shared" si="24"/>
        <v>1.0000911898301661</v>
      </c>
      <c r="E207" s="30">
        <f t="shared" si="29"/>
        <v>-12.042800000000033</v>
      </c>
      <c r="F207" s="30">
        <f t="shared" si="25"/>
        <v>1.4999268343596759</v>
      </c>
      <c r="G207" s="30">
        <f t="shared" si="30"/>
        <v>-6.8068000000000177</v>
      </c>
      <c r="H207" s="30">
        <f t="shared" si="26"/>
        <v>-2.0000551386215371</v>
      </c>
      <c r="I207" s="30">
        <f>207:207 B:B+D207+F207+H207</f>
        <v>0.99987487285928545</v>
      </c>
    </row>
    <row r="208" spans="1:9" x14ac:dyDescent="0.2">
      <c r="A208" s="30">
        <f t="shared" si="31"/>
        <v>-43.668240000000118</v>
      </c>
      <c r="B208" s="30">
        <f t="shared" si="27"/>
        <v>0.30891987553081807</v>
      </c>
      <c r="C208" s="30">
        <f t="shared" si="28"/>
        <v>-22.619520000000062</v>
      </c>
      <c r="D208" s="30">
        <f t="shared" si="24"/>
        <v>1.1756560874786566</v>
      </c>
      <c r="E208" s="30">
        <f t="shared" si="29"/>
        <v>-12.095160000000034</v>
      </c>
      <c r="F208" s="30">
        <f t="shared" si="25"/>
        <v>1.3618958958454521</v>
      </c>
      <c r="G208" s="30">
        <f t="shared" si="30"/>
        <v>-6.8329800000000178</v>
      </c>
      <c r="H208" s="30">
        <f t="shared" si="26"/>
        <v>-2.0900487540433881</v>
      </c>
      <c r="I208" s="30">
        <f>208:208 B:B+D208+F208+H208</f>
        <v>0.75642310481153885</v>
      </c>
    </row>
    <row r="209" spans="1:9" x14ac:dyDescent="0.2">
      <c r="A209" s="30">
        <f t="shared" si="31"/>
        <v>-43.877680000000119</v>
      </c>
      <c r="B209" s="30">
        <f t="shared" si="27"/>
        <v>0.10442641993510755</v>
      </c>
      <c r="C209" s="30">
        <f t="shared" si="28"/>
        <v>-22.724240000000062</v>
      </c>
      <c r="D209" s="30">
        <f t="shared" si="24"/>
        <v>1.3383401908243511</v>
      </c>
      <c r="E209" s="30">
        <f t="shared" si="29"/>
        <v>-12.147520000000034</v>
      </c>
      <c r="F209" s="30">
        <f t="shared" si="25"/>
        <v>1.2201320778907974</v>
      </c>
      <c r="G209" s="30">
        <f t="shared" si="30"/>
        <v>-6.8591600000000179</v>
      </c>
      <c r="H209" s="30">
        <f t="shared" si="26"/>
        <v>-2.1786099477506387</v>
      </c>
      <c r="I209" s="30">
        <f>209:209 B:B+D209+F209+H209</f>
        <v>0.48428874089961749</v>
      </c>
    </row>
    <row r="210" spans="1:9" x14ac:dyDescent="0.2">
      <c r="A210" s="30">
        <f t="shared" si="31"/>
        <v>-44.08712000000012</v>
      </c>
      <c r="B210" s="30">
        <f t="shared" si="27"/>
        <v>-0.10463099257220213</v>
      </c>
      <c r="C210" s="30">
        <f t="shared" si="28"/>
        <v>-22.828960000000063</v>
      </c>
      <c r="D210" s="30">
        <f t="shared" si="24"/>
        <v>1.4863610904587083</v>
      </c>
      <c r="E210" s="30">
        <f t="shared" si="29"/>
        <v>-12.199880000000034</v>
      </c>
      <c r="F210" s="30">
        <f t="shared" si="25"/>
        <v>1.0750239470836966</v>
      </c>
      <c r="G210" s="30">
        <f t="shared" si="30"/>
        <v>-6.885340000000018</v>
      </c>
      <c r="H210" s="30">
        <f t="shared" si="26"/>
        <v>-2.2656780240410033</v>
      </c>
      <c r="I210" s="30">
        <f>210:210 B:B+D210+F210+H210</f>
        <v>0.19107602092919951</v>
      </c>
    </row>
    <row r="211" spans="1:9" x14ac:dyDescent="0.2">
      <c r="A211" s="30">
        <f t="shared" si="31"/>
        <v>-44.29656000000012</v>
      </c>
      <c r="B211" s="30">
        <f t="shared" si="27"/>
        <v>-0.30911550732036114</v>
      </c>
      <c r="C211" s="30">
        <f t="shared" si="28"/>
        <v>-22.933680000000063</v>
      </c>
      <c r="D211" s="30">
        <f t="shared" si="24"/>
        <v>1.6180970308521889</v>
      </c>
      <c r="E211" s="30">
        <f t="shared" si="29"/>
        <v>-12.252240000000034</v>
      </c>
      <c r="F211" s="30">
        <f t="shared" si="25"/>
        <v>0.92696923658406449</v>
      </c>
      <c r="G211" s="30">
        <f t="shared" si="30"/>
        <v>-6.9115200000000181</v>
      </c>
      <c r="H211" s="30">
        <f t="shared" si="26"/>
        <v>-2.3511933105250771</v>
      </c>
      <c r="I211" s="30">
        <f>211:211 B:B+D211+F211+H211</f>
        <v>-0.11524255040918474</v>
      </c>
    </row>
    <row r="212" spans="1:9" x14ac:dyDescent="0.2">
      <c r="A212" s="30">
        <f t="shared" si="31"/>
        <v>-44.506000000000121</v>
      </c>
      <c r="B212" s="30">
        <f t="shared" si="27"/>
        <v>-0.50009012814518228</v>
      </c>
      <c r="C212" s="30">
        <f t="shared" si="28"/>
        <v>-23.038400000000063</v>
      </c>
      <c r="D212" s="30">
        <f t="shared" si="24"/>
        <v>1.7321046787302354</v>
      </c>
      <c r="E212" s="30">
        <f t="shared" si="29"/>
        <v>-12.304600000000034</v>
      </c>
      <c r="F212" s="30">
        <f t="shared" si="25"/>
        <v>0.77637375595970215</v>
      </c>
      <c r="G212" s="30">
        <f t="shared" si="30"/>
        <v>-6.9377000000000182</v>
      </c>
      <c r="H212" s="30">
        <f t="shared" si="26"/>
        <v>-2.4350971990230015</v>
      </c>
      <c r="I212" s="30">
        <f>212:212 B:B+D212+F212+H212</f>
        <v>-0.4267088924782465</v>
      </c>
    </row>
    <row r="213" spans="1:9" x14ac:dyDescent="0.2">
      <c r="A213" s="30">
        <f t="shared" si="31"/>
        <v>-44.715440000000122</v>
      </c>
      <c r="B213" s="30">
        <f t="shared" si="27"/>
        <v>-0.66920830882593818</v>
      </c>
      <c r="C213" s="30">
        <f t="shared" si="28"/>
        <v>-23.143120000000064</v>
      </c>
      <c r="D213" s="30">
        <f t="shared" si="24"/>
        <v>1.8271349366085556</v>
      </c>
      <c r="E213" s="30">
        <f t="shared" si="29"/>
        <v>-12.356960000000035</v>
      </c>
      <c r="F213" s="30">
        <f t="shared" si="25"/>
        <v>0.62365027888527824</v>
      </c>
      <c r="G213" s="30">
        <f t="shared" si="30"/>
        <v>-6.9638800000000183</v>
      </c>
      <c r="H213" s="30">
        <f t="shared" si="26"/>
        <v>-2.517332185731771</v>
      </c>
      <c r="I213" s="30">
        <f>213:213 B:B+D213+F213+H213</f>
        <v>-0.73575527906387528</v>
      </c>
    </row>
    <row r="214" spans="1:9" x14ac:dyDescent="0.2">
      <c r="A214" s="30">
        <f t="shared" si="31"/>
        <v>-44.924880000000122</v>
      </c>
      <c r="B214" s="30">
        <f t="shared" si="27"/>
        <v>-0.80907873890618831</v>
      </c>
      <c r="C214" s="30">
        <f t="shared" si="28"/>
        <v>-23.247840000000064</v>
      </c>
      <c r="D214" s="30">
        <f t="shared" si="24"/>
        <v>1.9021466282304966</v>
      </c>
      <c r="E214" s="30">
        <f t="shared" si="29"/>
        <v>-12.409320000000035</v>
      </c>
      <c r="F214" s="30">
        <f t="shared" si="25"/>
        <v>0.46921741175308879</v>
      </c>
      <c r="G214" s="30">
        <f t="shared" si="30"/>
        <v>-6.9900600000000184</v>
      </c>
      <c r="H214" s="30">
        <f t="shared" si="26"/>
        <v>-2.5978419106356521</v>
      </c>
      <c r="I214" s="30">
        <f>214:214 B:B+D214+F214+H214</f>
        <v>-1.0355566095582549</v>
      </c>
    </row>
    <row r="215" spans="1:9" x14ac:dyDescent="0.2">
      <c r="A215" s="30">
        <f t="shared" si="31"/>
        <v>-45.134320000000123</v>
      </c>
      <c r="B215" s="30">
        <f t="shared" si="27"/>
        <v>-0.91358838093343953</v>
      </c>
      <c r="C215" s="30">
        <f t="shared" si="28"/>
        <v>-23.352560000000064</v>
      </c>
      <c r="D215" s="30">
        <f t="shared" si="24"/>
        <v>1.9563179059652944</v>
      </c>
      <c r="E215" s="30">
        <f t="shared" si="29"/>
        <v>-12.461680000000035</v>
      </c>
      <c r="F215" s="30">
        <f t="shared" si="25"/>
        <v>0.31349844629666712</v>
      </c>
      <c r="G215" s="30">
        <f t="shared" si="30"/>
        <v>-7.0162400000000185</v>
      </c>
      <c r="H215" s="30">
        <f t="shared" si="26"/>
        <v>-2.6765711961327039</v>
      </c>
      <c r="I215" s="30">
        <f>215:215 B:B+D215+F215+H215</f>
        <v>-1.3203432248041818</v>
      </c>
    </row>
    <row r="216" spans="1:9" x14ac:dyDescent="0.2">
      <c r="A216" s="30">
        <f t="shared" si="31"/>
        <v>-45.343760000000124</v>
      </c>
      <c r="B216" s="30">
        <f t="shared" si="27"/>
        <v>-0.97816964077437329</v>
      </c>
      <c r="C216" s="30">
        <f t="shared" si="28"/>
        <v>-23.457280000000065</v>
      </c>
      <c r="D216" s="30">
        <f t="shared" si="24"/>
        <v>1.9890552551847747</v>
      </c>
      <c r="E216" s="30">
        <f t="shared" si="29"/>
        <v>-12.514040000000035</v>
      </c>
      <c r="F216" s="30">
        <f t="shared" si="25"/>
        <v>0.15692019937214069</v>
      </c>
      <c r="G216" s="30">
        <f t="shared" si="30"/>
        <v>-7.0424200000000186</v>
      </c>
      <c r="H216" s="30">
        <f t="shared" si="26"/>
        <v>-2.7534660848509254</v>
      </c>
      <c r="I216" s="30">
        <f>216:216 B:B+D216+F216+H216</f>
        <v>-1.5856602710683834</v>
      </c>
    </row>
    <row r="217" spans="1:9" x14ac:dyDescent="0.2">
      <c r="A217" s="30">
        <f t="shared" si="31"/>
        <v>-45.553200000000125</v>
      </c>
      <c r="B217" s="30">
        <f t="shared" si="27"/>
        <v>-0.99999999432643072</v>
      </c>
      <c r="C217" s="30">
        <f t="shared" si="28"/>
        <v>-23.562000000000065</v>
      </c>
      <c r="D217" s="30">
        <f t="shared" si="24"/>
        <v>1.9999999969642019</v>
      </c>
      <c r="E217" s="30">
        <f t="shared" si="29"/>
        <v>-12.566400000000035</v>
      </c>
      <c r="F217" s="30">
        <f t="shared" si="25"/>
        <v>-8.8156922574409338E-5</v>
      </c>
      <c r="G217" s="30">
        <f t="shared" si="30"/>
        <v>-7.0686000000000186</v>
      </c>
      <c r="H217" s="30">
        <f t="shared" si="26"/>
        <v>-2.8284738766281179</v>
      </c>
      <c r="I217" s="30">
        <f>217:217 B:B+D217+F217+H217</f>
        <v>-1.8285620309129209</v>
      </c>
    </row>
    <row r="218" spans="1:9" x14ac:dyDescent="0.2">
      <c r="A218" s="30">
        <f t="shared" si="31"/>
        <v>-45.762640000000125</v>
      </c>
      <c r="B218" s="30">
        <f t="shared" si="27"/>
        <v>-0.97812534593988554</v>
      </c>
      <c r="C218" s="30">
        <f t="shared" si="28"/>
        <v>-23.666720000000065</v>
      </c>
      <c r="D218" s="30">
        <f t="shared" si="24"/>
        <v>1.9890322178620017</v>
      </c>
      <c r="E218" s="30">
        <f t="shared" si="29"/>
        <v>-12.618760000000036</v>
      </c>
      <c r="F218" s="30">
        <f t="shared" si="25"/>
        <v>-0.15709627158416264</v>
      </c>
      <c r="G218" s="30">
        <f t="shared" si="30"/>
        <v>-7.0947800000000187</v>
      </c>
      <c r="H218" s="30">
        <f t="shared" si="26"/>
        <v>-2.9015431646301115</v>
      </c>
      <c r="I218" s="30">
        <f>218:218 B:B+D218+F218+H218</f>
        <v>-2.0477325642921578</v>
      </c>
    </row>
    <row r="219" spans="1:9" x14ac:dyDescent="0.2">
      <c r="A219" s="30">
        <f t="shared" si="31"/>
        <v>-45.972080000000126</v>
      </c>
      <c r="B219" s="30">
        <f t="shared" si="27"/>
        <v>-0.91350172717030198</v>
      </c>
      <c r="C219" s="30">
        <f t="shared" si="28"/>
        <v>-23.771440000000066</v>
      </c>
      <c r="D219" s="30">
        <f t="shared" si="24"/>
        <v>1.956272083722657</v>
      </c>
      <c r="E219" s="30">
        <f t="shared" si="29"/>
        <v>-12.671120000000036</v>
      </c>
      <c r="F219" s="30">
        <f t="shared" si="25"/>
        <v>-0.31367379427161107</v>
      </c>
      <c r="G219" s="30">
        <f t="shared" si="30"/>
        <v>-7.1209600000000188</v>
      </c>
      <c r="H219" s="30">
        <f t="shared" si="26"/>
        <v>-2.9726238705826069</v>
      </c>
      <c r="I219" s="30">
        <f>219:219 B:B+D219+F219+H219</f>
        <v>-2.2435273083018625</v>
      </c>
    </row>
    <row r="220" spans="1:9" x14ac:dyDescent="0.2">
      <c r="A220" s="30">
        <f t="shared" si="31"/>
        <v>-46.181520000000127</v>
      </c>
      <c r="B220" s="30">
        <f t="shared" si="27"/>
        <v>-0.80895351341730859</v>
      </c>
      <c r="C220" s="30">
        <f t="shared" si="28"/>
        <v>-23.876160000000066</v>
      </c>
      <c r="D220" s="30">
        <f t="shared" si="24"/>
        <v>1.9020785231084196</v>
      </c>
      <c r="E220" s="30">
        <f t="shared" si="29"/>
        <v>-12.723480000000036</v>
      </c>
      <c r="F220" s="30">
        <f t="shared" si="25"/>
        <v>-0.46939155487209644</v>
      </c>
      <c r="G220" s="30">
        <f t="shared" si="30"/>
        <v>-7.1471400000000189</v>
      </c>
      <c r="H220" s="30">
        <f t="shared" si="26"/>
        <v>-3.0416672790924832</v>
      </c>
      <c r="I220" s="30">
        <f>220:220 B:B+D220+F220+H220</f>
        <v>-2.4179338242734687</v>
      </c>
    </row>
    <row r="221" spans="1:9" x14ac:dyDescent="0.2">
      <c r="A221" s="30">
        <f t="shared" si="31"/>
        <v>-46.390960000000128</v>
      </c>
      <c r="B221" s="30">
        <f t="shared" si="27"/>
        <v>-0.66904998459158149</v>
      </c>
      <c r="C221" s="30">
        <f t="shared" si="28"/>
        <v>-23.980880000000067</v>
      </c>
      <c r="D221" s="30">
        <f t="shared" si="24"/>
        <v>1.8270452947844953</v>
      </c>
      <c r="E221" s="30">
        <f t="shared" si="29"/>
        <v>-12.775840000000036</v>
      </c>
      <c r="F221" s="30">
        <f t="shared" si="25"/>
        <v>-0.62382273983193315</v>
      </c>
      <c r="G221" s="30">
        <f t="shared" si="30"/>
        <v>-7.173320000000019</v>
      </c>
      <c r="H221" s="30">
        <f t="shared" si="26"/>
        <v>-3.10862607103505</v>
      </c>
      <c r="I221" s="30">
        <f>221:221 B:B+D221+F221+H221</f>
        <v>-2.5744535006740694</v>
      </c>
    </row>
    <row r="222" spans="1:9" x14ac:dyDescent="0.2">
      <c r="A222" s="30">
        <f t="shared" si="31"/>
        <v>-46.600400000000128</v>
      </c>
      <c r="B222" s="30">
        <f t="shared" si="27"/>
        <v>-0.49990562472635741</v>
      </c>
      <c r="C222" s="30">
        <f t="shared" si="28"/>
        <v>-24.085600000000067</v>
      </c>
      <c r="D222" s="30">
        <f t="shared" si="24"/>
        <v>1.7319944823433637</v>
      </c>
      <c r="E222" s="30">
        <f t="shared" si="29"/>
        <v>-12.828200000000036</v>
      </c>
      <c r="F222" s="30">
        <f t="shared" si="25"/>
        <v>-0.77654406202832682</v>
      </c>
      <c r="G222" s="30">
        <f t="shared" si="30"/>
        <v>-7.1995000000000191</v>
      </c>
      <c r="H222" s="30">
        <f t="shared" si="26"/>
        <v>-3.1734543559843664</v>
      </c>
      <c r="I222" s="30">
        <f>222:222 B:B+D222+F222+H222</f>
        <v>-2.7179095603956869</v>
      </c>
    </row>
    <row r="223" spans="1:9" x14ac:dyDescent="0.2">
      <c r="A223" s="30">
        <f t="shared" si="31"/>
        <v>-46.809840000000129</v>
      </c>
      <c r="B223" s="30">
        <f t="shared" si="27"/>
        <v>-0.30891288843939119</v>
      </c>
      <c r="C223" s="30">
        <f t="shared" si="28"/>
        <v>-24.190320000000067</v>
      </c>
      <c r="D223" s="30">
        <f t="shared" si="24"/>
        <v>1.617967487242822</v>
      </c>
      <c r="E223" s="30">
        <f t="shared" si="29"/>
        <v>-12.880560000000036</v>
      </c>
      <c r="F223" s="30">
        <f t="shared" si="25"/>
        <v>-0.92713692097538014</v>
      </c>
      <c r="G223" s="30">
        <f t="shared" si="30"/>
        <v>-7.2256800000000192</v>
      </c>
      <c r="H223" s="30">
        <f t="shared" si="26"/>
        <v>-3.2361077036643913</v>
      </c>
      <c r="I223" s="30">
        <f>223:223 B:B+D223+F223+H223</f>
        <v>-2.8541900258363406</v>
      </c>
    </row>
    <row r="224" spans="1:9" x14ac:dyDescent="0.2">
      <c r="A224" s="30">
        <f t="shared" si="31"/>
        <v>-47.01928000000013</v>
      </c>
      <c r="B224" s="30">
        <f t="shared" si="27"/>
        <v>-0.10441911368772297</v>
      </c>
      <c r="C224" s="30">
        <f t="shared" si="28"/>
        <v>-24.295040000000068</v>
      </c>
      <c r="D224" s="30">
        <f t="shared" si="24"/>
        <v>1.4862136189403712</v>
      </c>
      <c r="E224" s="30">
        <f t="shared" si="29"/>
        <v>-12.932920000000037</v>
      </c>
      <c r="F224" s="30">
        <f t="shared" si="25"/>
        <v>-1.075188550184293</v>
      </c>
      <c r="G224" s="30">
        <f t="shared" si="30"/>
        <v>-7.2518600000000193</v>
      </c>
      <c r="H224" s="30">
        <f t="shared" si="26"/>
        <v>-3.2965431743994174</v>
      </c>
      <c r="I224" s="30">
        <f>224:224 B:B+D224+F224+H224</f>
        <v>-2.989937219331062</v>
      </c>
    </row>
    <row r="225" spans="1:9" x14ac:dyDescent="0.2">
      <c r="A225" s="30">
        <f t="shared" si="31"/>
        <v>-47.228720000000131</v>
      </c>
      <c r="B225" s="30">
        <f t="shared" si="27"/>
        <v>0.10463829865598646</v>
      </c>
      <c r="C225" s="30">
        <f t="shared" si="28"/>
        <v>-24.399760000000068</v>
      </c>
      <c r="D225" s="30">
        <f t="shared" si="24"/>
        <v>1.3381764071334086</v>
      </c>
      <c r="E225" s="30">
        <f t="shared" si="29"/>
        <v>-12.985280000000037</v>
      </c>
      <c r="F225" s="30">
        <f t="shared" si="25"/>
        <v>-1.2202931485329078</v>
      </c>
      <c r="G225" s="30">
        <f t="shared" si="30"/>
        <v>-7.2780400000000194</v>
      </c>
      <c r="H225" s="30">
        <f t="shared" si="26"/>
        <v>-3.3547193485429205</v>
      </c>
      <c r="I225" s="30">
        <f>225:225 B:B+D225+F225+H225</f>
        <v>-3.1321977912864334</v>
      </c>
    </row>
    <row r="226" spans="1:9" x14ac:dyDescent="0.2">
      <c r="A226" s="30">
        <f t="shared" si="31"/>
        <v>-47.438160000000131</v>
      </c>
      <c r="B226" s="30">
        <f t="shared" si="27"/>
        <v>0.30912249392813745</v>
      </c>
      <c r="C226" s="30">
        <f t="shared" si="28"/>
        <v>-24.504480000000068</v>
      </c>
      <c r="D226" s="30">
        <f t="shared" si="24"/>
        <v>1.1754777860718855</v>
      </c>
      <c r="E226" s="30">
        <f t="shared" si="29"/>
        <v>-13.037640000000037</v>
      </c>
      <c r="F226" s="30">
        <f t="shared" si="25"/>
        <v>-1.3620529925435783</v>
      </c>
      <c r="G226" s="30">
        <f t="shared" si="30"/>
        <v>-7.3042200000000195</v>
      </c>
      <c r="H226" s="30">
        <f t="shared" si="26"/>
        <v>-3.4105963548646452</v>
      </c>
      <c r="I226" s="30">
        <f>226:226 B:B+D226+F226+H226</f>
        <v>-3.2880490674082008</v>
      </c>
    </row>
    <row r="227" spans="1:9" x14ac:dyDescent="0.2">
      <c r="A227" s="30">
        <f t="shared" si="31"/>
        <v>-47.647600000000132</v>
      </c>
      <c r="B227" s="30">
        <f t="shared" si="27"/>
        <v>0.50009648992724243</v>
      </c>
      <c r="C227" s="30">
        <f t="shared" si="28"/>
        <v>-24.609200000000069</v>
      </c>
      <c r="D227" s="30">
        <f t="shared" si="24"/>
        <v>0.9999003242242186</v>
      </c>
      <c r="E227" s="30">
        <f t="shared" si="29"/>
        <v>-13.090000000000037</v>
      </c>
      <c r="F227" s="30">
        <f t="shared" si="25"/>
        <v>-1.5000795265206741</v>
      </c>
      <c r="G227" s="30">
        <f t="shared" si="30"/>
        <v>-7.3304000000000196</v>
      </c>
      <c r="H227" s="30">
        <f t="shared" si="26"/>
        <v>-3.4641358978764858</v>
      </c>
      <c r="I227" s="30">
        <f>227:227 B:B+D227+F227+H227</f>
        <v>-3.4642186102456991</v>
      </c>
    </row>
    <row r="228" spans="1:9" x14ac:dyDescent="0.2">
      <c r="A228" s="30">
        <f t="shared" si="31"/>
        <v>-47.857040000000133</v>
      </c>
      <c r="B228" s="30">
        <f t="shared" si="27"/>
        <v>0.66921376774058339</v>
      </c>
      <c r="C228" s="30">
        <f t="shared" si="28"/>
        <v>-24.713920000000069</v>
      </c>
      <c r="D228" s="30">
        <f t="shared" si="24"/>
        <v>0.81336769399286812</v>
      </c>
      <c r="E228" s="30">
        <f t="shared" si="29"/>
        <v>-13.142360000000037</v>
      </c>
      <c r="F228" s="30">
        <f t="shared" si="25"/>
        <v>-1.6339944275597142</v>
      </c>
      <c r="G228" s="30">
        <f t="shared" si="30"/>
        <v>-7.3565800000000197</v>
      </c>
      <c r="H228" s="30">
        <f t="shared" si="26"/>
        <v>-3.5153012840784217</v>
      </c>
      <c r="I228" s="30">
        <f>228:228 B:B+D228+F228+H228</f>
        <v>-3.6667142499046843</v>
      </c>
    </row>
    <row r="229" spans="1:9" x14ac:dyDescent="0.2">
      <c r="A229" s="30">
        <f t="shared" si="31"/>
        <v>-48.066480000000134</v>
      </c>
      <c r="B229" s="30">
        <f t="shared" si="27"/>
        <v>0.80908305637154199</v>
      </c>
      <c r="C229" s="30">
        <f t="shared" si="28"/>
        <v>-24.81864000000007</v>
      </c>
      <c r="D229" s="30">
        <f t="shared" si="24"/>
        <v>0.61792359545846098</v>
      </c>
      <c r="E229" s="30">
        <f t="shared" si="29"/>
        <v>-13.194720000000038</v>
      </c>
      <c r="F229" s="30">
        <f t="shared" si="25"/>
        <v>-1.7634306425090003</v>
      </c>
      <c r="G229" s="30">
        <f t="shared" si="30"/>
        <v>-7.3827600000000198</v>
      </c>
      <c r="H229" s="30">
        <f t="shared" si="26"/>
        <v>-3.5640574471065265</v>
      </c>
      <c r="I229" s="30">
        <f>229:229 B:B+D229+F229+H229</f>
        <v>-3.9004814377855239</v>
      </c>
    </row>
    <row r="230" spans="1:9" x14ac:dyDescent="0.2">
      <c r="A230" s="30">
        <f t="shared" si="31"/>
        <v>-48.275920000000134</v>
      </c>
      <c r="B230" s="30">
        <f t="shared" si="27"/>
        <v>0.91359136825466891</v>
      </c>
      <c r="C230" s="30">
        <f t="shared" si="28"/>
        <v>-24.92336000000007</v>
      </c>
      <c r="D230" s="30">
        <f t="shared" si="24"/>
        <v>0.41570936506941042</v>
      </c>
      <c r="E230" s="30">
        <f t="shared" si="29"/>
        <v>-13.247080000000038</v>
      </c>
      <c r="F230" s="30">
        <f t="shared" si="25"/>
        <v>-1.8880333940414937</v>
      </c>
      <c r="G230" s="30">
        <f t="shared" si="30"/>
        <v>-7.4089400000000198</v>
      </c>
      <c r="H230" s="30">
        <f t="shared" si="26"/>
        <v>-3.6103709717658168</v>
      </c>
      <c r="I230" s="30">
        <f>230:230 B:B+D230+F230+H230</f>
        <v>-4.1691036324832309</v>
      </c>
    </row>
    <row r="231" spans="1:9" x14ac:dyDescent="0.2">
      <c r="A231" s="30">
        <f t="shared" si="31"/>
        <v>-48.485360000000135</v>
      </c>
      <c r="B231" s="30">
        <f t="shared" si="27"/>
        <v>0.97817116739059773</v>
      </c>
      <c r="C231" s="30">
        <f t="shared" si="28"/>
        <v>-25.02808000000007</v>
      </c>
      <c r="D231" s="30">
        <f t="shared" ref="D231:D294" si="32">SIN(C231)*D$6</f>
        <v>0.20894051460206065</v>
      </c>
      <c r="E231" s="30">
        <f t="shared" si="29"/>
        <v>-13.299440000000038</v>
      </c>
      <c r="F231" s="30">
        <f t="shared" ref="F231:F294" si="33">SIN(E231)*F$6</f>
        <v>-2.0074611530793591</v>
      </c>
      <c r="G231" s="30">
        <f t="shared" si="30"/>
        <v>-7.4351200000000199</v>
      </c>
      <c r="H231" s="30">
        <f t="shared" ref="H231:H294" si="34">SIN(G231)*H$6</f>
        <v>-3.6542101169314631</v>
      </c>
      <c r="I231" s="30">
        <f>231:231 B:B+D231+F231+H231</f>
        <v>-4.4745595880181641</v>
      </c>
    </row>
    <row r="232" spans="1:9" x14ac:dyDescent="0.2">
      <c r="A232" s="30">
        <f t="shared" si="31"/>
        <v>-48.694800000000136</v>
      </c>
      <c r="B232" s="30">
        <f t="shared" si="27"/>
        <v>0.99999999351688462</v>
      </c>
      <c r="C232" s="30">
        <f t="shared" si="28"/>
        <v>-25.132800000000071</v>
      </c>
      <c r="D232" s="30">
        <f t="shared" si="32"/>
        <v>-1.1754256338179585E-4</v>
      </c>
      <c r="E232" s="30">
        <f t="shared" si="29"/>
        <v>-13.351800000000038</v>
      </c>
      <c r="F232" s="30">
        <f t="shared" si="33"/>
        <v>-2.1213865749058018</v>
      </c>
      <c r="G232" s="30">
        <f t="shared" si="30"/>
        <v>-7.46130000000002</v>
      </c>
      <c r="H232" s="30">
        <f t="shared" si="34"/>
        <v>-3.6955448373026738</v>
      </c>
      <c r="I232" s="30">
        <f>232:232 B:B+D232+F232+H232</f>
        <v>-4.8170489612549723</v>
      </c>
    </row>
    <row r="233" spans="1:9" x14ac:dyDescent="0.2">
      <c r="A233" s="30">
        <f t="shared" si="31"/>
        <v>-48.904240000000136</v>
      </c>
      <c r="B233" s="30">
        <f t="shared" si="27"/>
        <v>0.97812381773995005</v>
      </c>
      <c r="C233" s="30">
        <f t="shared" si="28"/>
        <v>-25.237520000000071</v>
      </c>
      <c r="D233" s="30">
        <f t="shared" si="32"/>
        <v>-0.20917431190188499</v>
      </c>
      <c r="E233" s="30">
        <f t="shared" si="29"/>
        <v>-13.404160000000038</v>
      </c>
      <c r="F233" s="30">
        <f t="shared" si="33"/>
        <v>-2.2294973963983789</v>
      </c>
      <c r="G233" s="30">
        <f t="shared" si="30"/>
        <v>-7.4874800000000201</v>
      </c>
      <c r="H233" s="30">
        <f t="shared" si="34"/>
        <v>-3.7343468039943395</v>
      </c>
      <c r="I233" s="30">
        <f>233:233 B:B+D233+F233+H233</f>
        <v>-5.1948946945546535</v>
      </c>
    </row>
    <row r="234" spans="1:9" x14ac:dyDescent="0.2">
      <c r="A234" s="30">
        <f t="shared" si="31"/>
        <v>-49.113680000000137</v>
      </c>
      <c r="B234" s="30">
        <f t="shared" si="27"/>
        <v>0.91349873836995876</v>
      </c>
      <c r="C234" s="30">
        <f t="shared" si="28"/>
        <v>-25.342240000000071</v>
      </c>
      <c r="D234" s="30">
        <f t="shared" si="32"/>
        <v>-0.41593931299818443</v>
      </c>
      <c r="E234" s="30">
        <f t="shared" si="29"/>
        <v>-13.456520000000038</v>
      </c>
      <c r="F234" s="30">
        <f t="shared" si="33"/>
        <v>-2.3314972919245163</v>
      </c>
      <c r="G234" s="30">
        <f t="shared" si="30"/>
        <v>-7.5136600000000202</v>
      </c>
      <c r="H234" s="30">
        <f t="shared" si="34"/>
        <v>-3.7705894239523254</v>
      </c>
      <c r="I234" s="30">
        <f>234:234 B:B+D234+F234+H234</f>
        <v>-5.6045272905050671</v>
      </c>
    </row>
    <row r="235" spans="1:9" x14ac:dyDescent="0.2">
      <c r="A235" s="30">
        <f t="shared" si="31"/>
        <v>-49.323120000000138</v>
      </c>
      <c r="B235" s="30">
        <f t="shared" si="27"/>
        <v>0.80894919464208315</v>
      </c>
      <c r="C235" s="30">
        <f t="shared" si="28"/>
        <v>-25.446960000000072</v>
      </c>
      <c r="D235" s="30">
        <f t="shared" si="32"/>
        <v>-0.61814717464678526</v>
      </c>
      <c r="E235" s="30">
        <f t="shared" si="29"/>
        <v>-13.508880000000039</v>
      </c>
      <c r="F235" s="30">
        <f t="shared" si="33"/>
        <v>-2.4271066855532646</v>
      </c>
      <c r="G235" s="30">
        <f t="shared" si="30"/>
        <v>-7.5398400000000203</v>
      </c>
      <c r="H235" s="30">
        <f t="shared" si="34"/>
        <v>-3.8042478581791115</v>
      </c>
      <c r="I235" s="30">
        <f>235:235 B:B+D235+F235+H235</f>
        <v>-6.0405525237370785</v>
      </c>
    </row>
    <row r="236" spans="1:9" x14ac:dyDescent="0.2">
      <c r="A236" s="30">
        <f t="shared" si="31"/>
        <v>-49.532560000000139</v>
      </c>
      <c r="B236" s="30">
        <f t="shared" si="27"/>
        <v>0.66904452459355446</v>
      </c>
      <c r="C236" s="30">
        <f t="shared" si="28"/>
        <v>-25.551680000000072</v>
      </c>
      <c r="D236" s="30">
        <f t="shared" si="32"/>
        <v>-0.81358245484892266</v>
      </c>
      <c r="E236" s="30">
        <f t="shared" si="29"/>
        <v>-13.561240000000039</v>
      </c>
      <c r="F236" s="30">
        <f t="shared" si="33"/>
        <v>-2.5160635173570793</v>
      </c>
      <c r="G236" s="30">
        <f t="shared" si="30"/>
        <v>-7.5660200000000204</v>
      </c>
      <c r="H236" s="30">
        <f t="shared" si="34"/>
        <v>-3.8352990387572743</v>
      </c>
      <c r="I236" s="30">
        <f>236:236 B:B+D236+F236+H236</f>
        <v>-6.4959004863697221</v>
      </c>
    </row>
    <row r="237" spans="1:9" x14ac:dyDescent="0.2">
      <c r="A237" s="30">
        <f t="shared" si="31"/>
        <v>-49.742000000000139</v>
      </c>
      <c r="B237" s="30">
        <f t="shared" si="27"/>
        <v>0.4998992621347545</v>
      </c>
      <c r="C237" s="30">
        <f t="shared" si="28"/>
        <v>-25.656400000000072</v>
      </c>
      <c r="D237" s="30">
        <f t="shared" si="32"/>
        <v>-1.0001039137721282</v>
      </c>
      <c r="E237" s="30">
        <f t="shared" si="29"/>
        <v>-13.613600000000039</v>
      </c>
      <c r="F237" s="30">
        <f t="shared" si="33"/>
        <v>-2.5981239617032239</v>
      </c>
      <c r="G237" s="30">
        <f t="shared" si="30"/>
        <v>-7.5922000000000205</v>
      </c>
      <c r="H237" s="30">
        <f t="shared" si="34"/>
        <v>-3.8637216846591653</v>
      </c>
      <c r="I237" s="30">
        <f>237:237 B:B+D237+F237+H237</f>
        <v>-6.9620502979997632</v>
      </c>
    </row>
    <row r="238" spans="1:9" x14ac:dyDescent="0.2">
      <c r="A238" s="30">
        <f t="shared" si="31"/>
        <v>-49.95144000000014</v>
      </c>
      <c r="B238" s="30">
        <f t="shared" si="27"/>
        <v>0.30890590133129237</v>
      </c>
      <c r="C238" s="30">
        <f t="shared" si="28"/>
        <v>-25.761120000000073</v>
      </c>
      <c r="D238" s="30">
        <f t="shared" si="32"/>
        <v>-1.175667973731537</v>
      </c>
      <c r="E238" s="30">
        <f t="shared" si="29"/>
        <v>-13.665960000000039</v>
      </c>
      <c r="F238" s="30">
        <f t="shared" si="33"/>
        <v>-2.6730630955660049</v>
      </c>
      <c r="G238" s="30">
        <f t="shared" si="30"/>
        <v>-7.6183800000000206</v>
      </c>
      <c r="H238" s="30">
        <f t="shared" si="34"/>
        <v>-3.8894963163319276</v>
      </c>
      <c r="I238" s="30">
        <f>238:238 B:B+D238+F238+H238</f>
        <v>-7.4293214842981765</v>
      </c>
    </row>
    <row r="239" spans="1:9" x14ac:dyDescent="0.2">
      <c r="A239" s="30">
        <f t="shared" si="31"/>
        <v>-50.160880000000141</v>
      </c>
      <c r="B239" s="30">
        <f t="shared" si="27"/>
        <v>0.10441180743470292</v>
      </c>
      <c r="C239" s="30">
        <f t="shared" si="28"/>
        <v>-25.865840000000073</v>
      </c>
      <c r="D239" s="30">
        <f t="shared" si="32"/>
        <v>-1.338351109159267</v>
      </c>
      <c r="E239" s="30">
        <f t="shared" si="29"/>
        <v>-13.718320000000039</v>
      </c>
      <c r="F239" s="30">
        <f t="shared" si="33"/>
        <v>-2.7406755150280353</v>
      </c>
      <c r="G239" s="30">
        <f t="shared" si="30"/>
        <v>-7.6445600000000207</v>
      </c>
      <c r="H239" s="30">
        <f t="shared" si="34"/>
        <v>-3.9126052690478743</v>
      </c>
      <c r="I239" s="30">
        <f>239:239 B:B+D239+F239+H239</f>
        <v>-7.8872200858004735</v>
      </c>
    </row>
    <row r="240" spans="1:9" x14ac:dyDescent="0.2">
      <c r="A240" s="30">
        <f t="shared" si="31"/>
        <v>-50.370320000000142</v>
      </c>
      <c r="B240" s="30">
        <f t="shared" si="27"/>
        <v>-0.1046456047341235</v>
      </c>
      <c r="C240" s="30">
        <f t="shared" si="28"/>
        <v>-25.970560000000074</v>
      </c>
      <c r="D240" s="30">
        <f t="shared" si="32"/>
        <v>-1.4863709212515388</v>
      </c>
      <c r="E240" s="30">
        <f t="shared" si="29"/>
        <v>-13.77068000000004</v>
      </c>
      <c r="F240" s="30">
        <f t="shared" si="33"/>
        <v>-2.8007758982807269</v>
      </c>
      <c r="G240" s="30">
        <f t="shared" si="30"/>
        <v>-7.6707400000000208</v>
      </c>
      <c r="H240" s="30">
        <f t="shared" si="34"/>
        <v>-3.9330327050110645</v>
      </c>
      <c r="I240" s="30">
        <f>240:240 B:B+D240+F240+H240</f>
        <v>-8.3248251292774533</v>
      </c>
    </row>
    <row r="241" spans="1:9" x14ac:dyDescent="0.2">
      <c r="A241" s="30">
        <f t="shared" si="31"/>
        <v>-50.579760000000142</v>
      </c>
      <c r="B241" s="30">
        <f t="shared" si="27"/>
        <v>-0.3091294805192305</v>
      </c>
      <c r="C241" s="30">
        <f t="shared" si="28"/>
        <v>-26.075280000000074</v>
      </c>
      <c r="D241" s="30">
        <f t="shared" si="32"/>
        <v>-1.6181056663942073</v>
      </c>
      <c r="E241" s="30">
        <f t="shared" si="29"/>
        <v>-13.82304000000004</v>
      </c>
      <c r="F241" s="30">
        <f t="shared" si="33"/>
        <v>-2.8531995135808597</v>
      </c>
      <c r="G241" s="30">
        <f t="shared" si="30"/>
        <v>-7.6969200000000209</v>
      </c>
      <c r="H241" s="30">
        <f t="shared" si="34"/>
        <v>-3.9507646242117898</v>
      </c>
      <c r="I241" s="30">
        <f>241:241 B:B+D241+F241+H241</f>
        <v>-8.7311992847060864</v>
      </c>
    </row>
    <row r="242" spans="1:9" x14ac:dyDescent="0.2">
      <c r="A242" s="30">
        <f t="shared" si="31"/>
        <v>-50.789200000000143</v>
      </c>
      <c r="B242" s="30">
        <f t="shared" si="27"/>
        <v>-0.50010285168231261</v>
      </c>
      <c r="C242" s="30">
        <f t="shared" si="28"/>
        <v>-26.180000000000074</v>
      </c>
      <c r="D242" s="30">
        <f t="shared" si="32"/>
        <v>-1.7321120244081942</v>
      </c>
      <c r="E242" s="30">
        <f t="shared" si="29"/>
        <v>-13.87540000000004</v>
      </c>
      <c r="F242" s="30">
        <f t="shared" si="33"/>
        <v>-2.8978026707709521</v>
      </c>
      <c r="G242" s="30">
        <f t="shared" si="30"/>
        <v>-7.7231000000000209</v>
      </c>
      <c r="H242" s="30">
        <f t="shared" si="34"/>
        <v>-3.965788874021527</v>
      </c>
      <c r="I242" s="30">
        <f>242:242 B:B+D242+F242+H242</f>
        <v>-9.0958064208829867</v>
      </c>
    </row>
    <row r="243" spans="1:9" x14ac:dyDescent="0.2">
      <c r="A243" s="30">
        <f t="shared" si="31"/>
        <v>-50.998640000000144</v>
      </c>
      <c r="B243" s="30">
        <f t="shared" si="27"/>
        <v>-0.66921922661911126</v>
      </c>
      <c r="C243" s="30">
        <f t="shared" si="28"/>
        <v>-26.284720000000075</v>
      </c>
      <c r="D243" s="30">
        <f t="shared" si="32"/>
        <v>-1.8271409119412936</v>
      </c>
      <c r="E243" s="30">
        <f t="shared" si="29"/>
        <v>-13.92776000000004</v>
      </c>
      <c r="F243" s="30">
        <f t="shared" si="33"/>
        <v>-2.9344631151258382</v>
      </c>
      <c r="G243" s="30">
        <f t="shared" si="30"/>
        <v>-7.749280000000021</v>
      </c>
      <c r="H243" s="30">
        <f t="shared" si="34"/>
        <v>-3.9780951575217793</v>
      </c>
      <c r="I243" s="30">
        <f>243:243 B:B+D243+F243+H243</f>
        <v>-9.408918411208024</v>
      </c>
    </row>
    <row r="244" spans="1:9" x14ac:dyDescent="0.2">
      <c r="A244" s="30">
        <f t="shared" si="31"/>
        <v>-51.208080000000145</v>
      </c>
      <c r="B244" s="30">
        <f t="shared" si="27"/>
        <v>-0.8090873737932297</v>
      </c>
      <c r="C244" s="30">
        <f t="shared" si="28"/>
        <v>-26.389440000000075</v>
      </c>
      <c r="D244" s="30">
        <f t="shared" si="32"/>
        <v>-1.9021511677507121</v>
      </c>
      <c r="E244" s="30">
        <f t="shared" si="29"/>
        <v>-13.98012000000004</v>
      </c>
      <c r="F244" s="30">
        <f t="shared" si="33"/>
        <v>-2.9630803624459339</v>
      </c>
      <c r="G244" s="30">
        <f t="shared" si="30"/>
        <v>-7.7754600000000211</v>
      </c>
      <c r="H244" s="30">
        <f t="shared" si="34"/>
        <v>-3.9876750405611063</v>
      </c>
      <c r="I244" s="30">
        <f>244:244 B:B+D244+F244+H244</f>
        <v>-9.6619939445509821</v>
      </c>
    </row>
    <row r="245" spans="1:9" x14ac:dyDescent="0.2">
      <c r="A245" s="30">
        <f t="shared" si="31"/>
        <v>-51.417520000000145</v>
      </c>
      <c r="B245" s="30">
        <f t="shared" si="27"/>
        <v>-0.91359435552659207</v>
      </c>
      <c r="C245" s="30">
        <f t="shared" si="28"/>
        <v>-26.494160000000075</v>
      </c>
      <c r="D245" s="30">
        <f t="shared" si="32"/>
        <v>-1.9563209599368216</v>
      </c>
      <c r="E245" s="30">
        <f t="shared" si="29"/>
        <v>-14.03248000000004</v>
      </c>
      <c r="F245" s="30">
        <f t="shared" si="33"/>
        <v>-2.9835759744787347</v>
      </c>
      <c r="G245" s="30">
        <f t="shared" si="30"/>
        <v>-7.8016400000000212</v>
      </c>
      <c r="H245" s="30">
        <f t="shared" si="34"/>
        <v>-3.9945219575354929</v>
      </c>
      <c r="I245" s="30">
        <f>245:245 B:B+D245+F245+H245</f>
        <v>-9.8480132474776418</v>
      </c>
    </row>
    <row r="246" spans="1:9" x14ac:dyDescent="0.2">
      <c r="A246" s="30">
        <f t="shared" si="31"/>
        <v>-51.626960000000146</v>
      </c>
      <c r="B246" s="30">
        <f t="shared" si="27"/>
        <v>-0.97817269395403039</v>
      </c>
      <c r="C246" s="30">
        <f t="shared" si="28"/>
        <v>-26.598880000000076</v>
      </c>
      <c r="D246" s="30">
        <f t="shared" si="32"/>
        <v>-1.989056790147506</v>
      </c>
      <c r="E246" s="30">
        <f t="shared" si="29"/>
        <v>-14.084840000000041</v>
      </c>
      <c r="F246" s="30">
        <f t="shared" si="33"/>
        <v>-2.9958937739136191</v>
      </c>
      <c r="G246" s="30">
        <f t="shared" si="30"/>
        <v>-7.8278200000000213</v>
      </c>
      <c r="H246" s="30">
        <f t="shared" si="34"/>
        <v>-3.9986312158881114</v>
      </c>
      <c r="I246" s="30">
        <f>246:246 B:B+D246+F246+H246</f>
        <v>-9.961754473903266</v>
      </c>
    </row>
    <row r="247" spans="1:9" x14ac:dyDescent="0.2">
      <c r="A247" s="30">
        <f t="shared" si="31"/>
        <v>-51.836400000000147</v>
      </c>
      <c r="B247" s="30">
        <f t="shared" si="27"/>
        <v>-0.9999999926533687</v>
      </c>
      <c r="C247" s="30">
        <f t="shared" si="28"/>
        <v>-26.703600000000076</v>
      </c>
      <c r="D247" s="30">
        <f t="shared" si="32"/>
        <v>-1.999999996100686</v>
      </c>
      <c r="E247" s="30">
        <f t="shared" si="29"/>
        <v>-14.137200000000041</v>
      </c>
      <c r="F247" s="30">
        <f t="shared" si="33"/>
        <v>-2.9999999983606691</v>
      </c>
      <c r="G247" s="30">
        <f t="shared" si="30"/>
        <v>-7.8540000000000214</v>
      </c>
      <c r="H247" s="30">
        <f t="shared" si="34"/>
        <v>-3.9999999993253783</v>
      </c>
      <c r="I247" s="30">
        <f>247:247 B:B+D247+F247+H247</f>
        <v>-9.9999999864401019</v>
      </c>
    </row>
    <row r="248" spans="1:9" x14ac:dyDescent="0.2">
      <c r="A248" s="30">
        <f t="shared" ref="A248:A311" si="35">A247+A$7/A$6</f>
        <v>-52.045840000000148</v>
      </c>
      <c r="B248" s="30">
        <f t="shared" si="27"/>
        <v>-0.97812228948722557</v>
      </c>
      <c r="C248" s="30">
        <f t="shared" ref="C248:C311" si="36">C247+C$7/C$6</f>
        <v>-26.808320000000077</v>
      </c>
      <c r="D248" s="30">
        <f t="shared" si="32"/>
        <v>-1.9890306811816993</v>
      </c>
      <c r="E248" s="30">
        <f t="shared" ref="E248:E311" si="37">E247+E$7/E$6</f>
        <v>-14.189560000000041</v>
      </c>
      <c r="F248" s="30">
        <f t="shared" si="33"/>
        <v>-2.9958833928914705</v>
      </c>
      <c r="G248" s="30">
        <f t="shared" ref="G248:G311" si="38">G247+G$7/G$6</f>
        <v>-7.8801800000000215</v>
      </c>
      <c r="H248" s="30">
        <f t="shared" si="34"/>
        <v>-3.9986273697471106</v>
      </c>
      <c r="I248" s="30">
        <f t="shared" ref="I248:I311" si="39">B248+D248+F248+H248</f>
        <v>-9.9616637333075051</v>
      </c>
    </row>
    <row r="249" spans="1:9" x14ac:dyDescent="0.2">
      <c r="A249" s="30">
        <f t="shared" si="35"/>
        <v>-52.255280000000148</v>
      </c>
      <c r="B249" s="30">
        <f t="shared" si="27"/>
        <v>-0.91349574952031432</v>
      </c>
      <c r="C249" s="30">
        <f t="shared" si="36"/>
        <v>-26.913040000000077</v>
      </c>
      <c r="D249" s="30">
        <f t="shared" si="32"/>
        <v>-1.956269028061838</v>
      </c>
      <c r="E249" s="30">
        <f t="shared" si="37"/>
        <v>-14.241920000000041</v>
      </c>
      <c r="F249" s="30">
        <f t="shared" si="33"/>
        <v>-2.9835552408882311</v>
      </c>
      <c r="G249" s="30">
        <f t="shared" si="38"/>
        <v>-7.9063600000000216</v>
      </c>
      <c r="H249" s="30">
        <f t="shared" si="34"/>
        <v>-3.9945142678894565</v>
      </c>
      <c r="I249" s="30">
        <f t="shared" si="39"/>
        <v>-9.8478342863598396</v>
      </c>
    </row>
    <row r="250" spans="1:9" x14ac:dyDescent="0.2">
      <c r="A250" s="30">
        <f t="shared" si="35"/>
        <v>-52.464720000000149</v>
      </c>
      <c r="B250" s="30">
        <f t="shared" si="27"/>
        <v>-0.80894487582319896</v>
      </c>
      <c r="C250" s="30">
        <f t="shared" si="36"/>
        <v>-27.017760000000077</v>
      </c>
      <c r="D250" s="30">
        <f t="shared" si="32"/>
        <v>-1.9020739819456995</v>
      </c>
      <c r="E250" s="30">
        <f t="shared" si="37"/>
        <v>-14.294280000000041</v>
      </c>
      <c r="F250" s="30">
        <f t="shared" si="33"/>
        <v>-2.963049333116671</v>
      </c>
      <c r="G250" s="30">
        <f t="shared" si="38"/>
        <v>-7.9325400000000217</v>
      </c>
      <c r="H250" s="30">
        <f t="shared" si="34"/>
        <v>-3.9876635126801583</v>
      </c>
      <c r="I250" s="30">
        <f t="shared" si="39"/>
        <v>-9.661731703565728</v>
      </c>
    </row>
    <row r="251" spans="1:9" x14ac:dyDescent="0.2">
      <c r="A251" s="30">
        <f t="shared" si="35"/>
        <v>-52.67416000000015</v>
      </c>
      <c r="B251" s="30">
        <f t="shared" si="27"/>
        <v>-0.66903906455941931</v>
      </c>
      <c r="C251" s="30">
        <f t="shared" si="36"/>
        <v>-27.122480000000078</v>
      </c>
      <c r="D251" s="30">
        <f t="shared" si="32"/>
        <v>-1.8270393178740358</v>
      </c>
      <c r="E251" s="30">
        <f t="shared" si="37"/>
        <v>-14.346640000000042</v>
      </c>
      <c r="F251" s="30">
        <f t="shared" si="33"/>
        <v>-2.9344218751074491</v>
      </c>
      <c r="G251" s="30">
        <f t="shared" si="38"/>
        <v>-7.9587200000000218</v>
      </c>
      <c r="H251" s="30">
        <f t="shared" si="34"/>
        <v>-3.9780797993065908</v>
      </c>
      <c r="I251" s="30">
        <f t="shared" si="39"/>
        <v>-9.4085800568474944</v>
      </c>
    </row>
    <row r="252" spans="1:9" x14ac:dyDescent="0.2">
      <c r="A252" s="30">
        <f t="shared" si="35"/>
        <v>-52.88360000000015</v>
      </c>
      <c r="B252" s="30">
        <f t="shared" si="27"/>
        <v>-0.49989289951617216</v>
      </c>
      <c r="C252" s="30">
        <f t="shared" si="36"/>
        <v>-27.227200000000078</v>
      </c>
      <c r="D252" s="30">
        <f t="shared" si="32"/>
        <v>-1.7319871351697529</v>
      </c>
      <c r="E252" s="30">
        <f t="shared" si="37"/>
        <v>-14.399000000000042</v>
      </c>
      <c r="F252" s="30">
        <f t="shared" si="33"/>
        <v>-2.8977513330999889</v>
      </c>
      <c r="G252" s="30">
        <f t="shared" si="38"/>
        <v>-7.9849000000000219</v>
      </c>
      <c r="H252" s="30">
        <f t="shared" si="34"/>
        <v>-3.9657696959979001</v>
      </c>
      <c r="I252" s="30">
        <f t="shared" si="39"/>
        <v>-9.0954010637838145</v>
      </c>
    </row>
    <row r="253" spans="1:9" x14ac:dyDescent="0.2">
      <c r="A253" s="30">
        <f t="shared" si="35"/>
        <v>-53.093040000000151</v>
      </c>
      <c r="B253" s="30">
        <f t="shared" si="27"/>
        <v>-0.30889891420652194</v>
      </c>
      <c r="C253" s="30">
        <f t="shared" si="36"/>
        <v>-27.331920000000078</v>
      </c>
      <c r="D253" s="30">
        <f t="shared" si="32"/>
        <v>-1.6179588503036071</v>
      </c>
      <c r="E253" s="30">
        <f t="shared" si="37"/>
        <v>-14.451360000000042</v>
      </c>
      <c r="F253" s="30">
        <f t="shared" si="33"/>
        <v>-2.8531382189709671</v>
      </c>
      <c r="G253" s="30">
        <f t="shared" si="38"/>
        <v>-8.0110800000000211</v>
      </c>
      <c r="H253" s="30">
        <f t="shared" si="34"/>
        <v>-3.9507416395234465</v>
      </c>
      <c r="I253" s="30">
        <f t="shared" si="39"/>
        <v>-8.7307376230045435</v>
      </c>
    </row>
    <row r="254" spans="1:9" x14ac:dyDescent="0.2">
      <c r="A254" s="30">
        <f t="shared" si="35"/>
        <v>-53.302480000000152</v>
      </c>
      <c r="B254" s="30">
        <f t="shared" si="27"/>
        <v>-0.1044045011760478</v>
      </c>
      <c r="C254" s="30">
        <f t="shared" si="36"/>
        <v>-27.436640000000079</v>
      </c>
      <c r="D254" s="30">
        <f t="shared" si="32"/>
        <v>-1.4862037868641078</v>
      </c>
      <c r="E254" s="30">
        <f t="shared" si="37"/>
        <v>-14.503720000000042</v>
      </c>
      <c r="F254" s="30">
        <f t="shared" si="33"/>
        <v>-2.8007048147369566</v>
      </c>
      <c r="G254" s="30">
        <f t="shared" si="38"/>
        <v>-8.0372600000000212</v>
      </c>
      <c r="H254" s="30">
        <f t="shared" si="34"/>
        <v>-3.9330059294106348</v>
      </c>
      <c r="I254" s="30">
        <f t="shared" si="39"/>
        <v>-8.3243190321877467</v>
      </c>
    </row>
    <row r="255" spans="1:9" x14ac:dyDescent="0.2">
      <c r="A255" s="30">
        <f t="shared" si="35"/>
        <v>-53.511920000000153</v>
      </c>
      <c r="B255" s="30">
        <f t="shared" si="27"/>
        <v>0.10465291080661283</v>
      </c>
      <c r="C255" s="30">
        <f t="shared" si="36"/>
        <v>-27.541360000000079</v>
      </c>
      <c r="D255" s="30">
        <f t="shared" si="32"/>
        <v>-1.3381654876428852</v>
      </c>
      <c r="E255" s="30">
        <f t="shared" si="37"/>
        <v>-14.556080000000042</v>
      </c>
      <c r="F255" s="30">
        <f t="shared" si="33"/>
        <v>-2.7405948373863507</v>
      </c>
      <c r="G255" s="30">
        <f t="shared" si="38"/>
        <v>-8.0634400000000213</v>
      </c>
      <c r="H255" s="30">
        <f t="shared" si="34"/>
        <v>-3.9125747208861035</v>
      </c>
      <c r="I255" s="30">
        <f t="shared" si="39"/>
        <v>-7.8866821351087264</v>
      </c>
    </row>
    <row r="256" spans="1:9" x14ac:dyDescent="0.2">
      <c r="A256" s="30">
        <f t="shared" si="35"/>
        <v>-53.721360000000153</v>
      </c>
      <c r="B256" s="30">
        <f t="shared" si="27"/>
        <v>0.30913646709363996</v>
      </c>
      <c r="C256" s="30">
        <f t="shared" si="36"/>
        <v>-27.646080000000079</v>
      </c>
      <c r="D256" s="30">
        <f t="shared" si="32"/>
        <v>-1.1754658988038844</v>
      </c>
      <c r="E256" s="30">
        <f t="shared" si="37"/>
        <v>-14.608440000000043</v>
      </c>
      <c r="F256" s="30">
        <f t="shared" si="33"/>
        <v>-2.6729730449592477</v>
      </c>
      <c r="G256" s="30">
        <f t="shared" si="38"/>
        <v>-8.0896200000000213</v>
      </c>
      <c r="H256" s="30">
        <f t="shared" si="34"/>
        <v>-3.8894620165450977</v>
      </c>
      <c r="I256" s="30">
        <f t="shared" si="39"/>
        <v>-7.4287644932145902</v>
      </c>
    </row>
    <row r="257" spans="1:9" x14ac:dyDescent="0.2">
      <c r="A257" s="30">
        <f t="shared" si="35"/>
        <v>-53.930800000000154</v>
      </c>
      <c r="B257" s="30">
        <f t="shared" si="27"/>
        <v>0.50010921341039227</v>
      </c>
      <c r="C257" s="30">
        <f t="shared" si="36"/>
        <v>-27.75080000000008</v>
      </c>
      <c r="D257" s="30">
        <f t="shared" si="32"/>
        <v>-0.99988759941874406</v>
      </c>
      <c r="E257" s="30">
        <f t="shared" si="37"/>
        <v>-14.660800000000043</v>
      </c>
      <c r="F257" s="30">
        <f t="shared" si="33"/>
        <v>-2.5980247849550016</v>
      </c>
      <c r="G257" s="30">
        <f t="shared" si="38"/>
        <v>-8.1158000000000214</v>
      </c>
      <c r="H257" s="30">
        <f t="shared" si="34"/>
        <v>-3.8636836567547466</v>
      </c>
      <c r="I257" s="30">
        <f t="shared" si="39"/>
        <v>-6.9614868277181001</v>
      </c>
    </row>
    <row r="258" spans="1:9" x14ac:dyDescent="0.2">
      <c r="A258" s="30">
        <f t="shared" si="35"/>
        <v>-54.140240000000155</v>
      </c>
      <c r="B258" s="30">
        <f t="shared" si="27"/>
        <v>0.66922468546152158</v>
      </c>
      <c r="C258" s="30">
        <f t="shared" si="36"/>
        <v>-27.85552000000008</v>
      </c>
      <c r="D258" s="30">
        <f t="shared" si="32"/>
        <v>-0.81335427106620328</v>
      </c>
      <c r="E258" s="30">
        <f t="shared" si="37"/>
        <v>-14.713160000000043</v>
      </c>
      <c r="F258" s="30">
        <f t="shared" si="33"/>
        <v>-2.5159554863052369</v>
      </c>
      <c r="G258" s="30">
        <f t="shared" si="38"/>
        <v>-8.1419800000000215</v>
      </c>
      <c r="H258" s="30">
        <f t="shared" si="34"/>
        <v>-3.8352573087978148</v>
      </c>
      <c r="I258" s="30">
        <f t="shared" si="39"/>
        <v>-6.4953423807077328</v>
      </c>
    </row>
    <row r="259" spans="1:9" x14ac:dyDescent="0.2">
      <c r="A259" s="30">
        <f t="shared" si="35"/>
        <v>-54.349680000000156</v>
      </c>
      <c r="B259" s="30">
        <f t="shared" si="27"/>
        <v>0.80909169117125113</v>
      </c>
      <c r="C259" s="30">
        <f t="shared" si="36"/>
        <v>-27.960240000000081</v>
      </c>
      <c r="D259" s="30">
        <f t="shared" si="32"/>
        <v>-0.6179096214756864</v>
      </c>
      <c r="E259" s="30">
        <f t="shared" si="37"/>
        <v>-14.765520000000043</v>
      </c>
      <c r="F259" s="30">
        <f t="shared" si="33"/>
        <v>-2.4269900963047903</v>
      </c>
      <c r="G259" s="30">
        <f t="shared" si="38"/>
        <v>-8.1681600000000216</v>
      </c>
      <c r="H259" s="30">
        <f t="shared" si="34"/>
        <v>-3.8042024547643747</v>
      </c>
      <c r="I259" s="30">
        <f t="shared" si="39"/>
        <v>-6.0400104813736002</v>
      </c>
    </row>
    <row r="260" spans="1:9" x14ac:dyDescent="0.2">
      <c r="A260" s="30">
        <f t="shared" si="35"/>
        <v>-54.559120000000156</v>
      </c>
      <c r="B260" s="30">
        <f t="shared" si="27"/>
        <v>0.91359734274920879</v>
      </c>
      <c r="C260" s="30">
        <f t="shared" si="36"/>
        <v>-28.064960000000081</v>
      </c>
      <c r="D260" s="30">
        <f t="shared" si="32"/>
        <v>-0.41569499313312108</v>
      </c>
      <c r="E260" s="30">
        <f t="shared" si="37"/>
        <v>-14.817880000000043</v>
      </c>
      <c r="F260" s="30">
        <f t="shared" si="33"/>
        <v>-2.3313724640439304</v>
      </c>
      <c r="G260" s="30">
        <f t="shared" si="38"/>
        <v>-8.1943400000000217</v>
      </c>
      <c r="H260" s="30">
        <f t="shared" si="34"/>
        <v>-3.7705403781996898</v>
      </c>
      <c r="I260" s="30">
        <f t="shared" si="39"/>
        <v>-5.6040104926275323</v>
      </c>
    </row>
    <row r="261" spans="1:9" x14ac:dyDescent="0.2">
      <c r="A261" s="30">
        <f t="shared" si="35"/>
        <v>-54.768560000000157</v>
      </c>
      <c r="B261" s="30">
        <f t="shared" si="27"/>
        <v>0.9781742204646714</v>
      </c>
      <c r="C261" s="30">
        <f t="shared" si="36"/>
        <v>-28.169680000000081</v>
      </c>
      <c r="D261" s="30">
        <f t="shared" si="32"/>
        <v>-0.20892590217493373</v>
      </c>
      <c r="E261" s="30">
        <f t="shared" si="37"/>
        <v>-14.870240000000043</v>
      </c>
      <c r="F261" s="30">
        <f t="shared" si="33"/>
        <v>-2.2293646720318252</v>
      </c>
      <c r="G261" s="30">
        <f t="shared" si="38"/>
        <v>-8.2205200000000218</v>
      </c>
      <c r="H261" s="30">
        <f t="shared" si="34"/>
        <v>-3.7342941495174706</v>
      </c>
      <c r="I261" s="30">
        <f t="shared" si="39"/>
        <v>-5.194410503259558</v>
      </c>
    </row>
    <row r="262" spans="1:9" x14ac:dyDescent="0.2">
      <c r="A262" s="30">
        <f t="shared" si="35"/>
        <v>-54.978000000000158</v>
      </c>
      <c r="B262" s="30">
        <f t="shared" si="27"/>
        <v>0.99999999173588305</v>
      </c>
      <c r="C262" s="30">
        <f t="shared" si="36"/>
        <v>-28.274400000000082</v>
      </c>
      <c r="D262" s="30">
        <f t="shared" si="32"/>
        <v>1.3223538378874053E-4</v>
      </c>
      <c r="E262" s="30">
        <f t="shared" si="37"/>
        <v>-14.922600000000044</v>
      </c>
      <c r="F262" s="30">
        <f t="shared" si="33"/>
        <v>-2.1212463178432448</v>
      </c>
      <c r="G262" s="30">
        <f t="shared" si="38"/>
        <v>-8.2467000000000219</v>
      </c>
      <c r="H262" s="30">
        <f t="shared" si="34"/>
        <v>-3.6954886101884892</v>
      </c>
      <c r="I262" s="30">
        <f t="shared" si="39"/>
        <v>-4.8166027009120622</v>
      </c>
    </row>
    <row r="263" spans="1:9" x14ac:dyDescent="0.2">
      <c r="A263" s="30">
        <f t="shared" si="35"/>
        <v>-55.187440000000159</v>
      </c>
      <c r="B263" s="30">
        <f t="shared" si="27"/>
        <v>0.97812076118171198</v>
      </c>
      <c r="C263" s="30">
        <f t="shared" si="36"/>
        <v>-28.379120000000082</v>
      </c>
      <c r="D263" s="30">
        <f t="shared" si="32"/>
        <v>0.20918892413720472</v>
      </c>
      <c r="E263" s="30">
        <f t="shared" si="37"/>
        <v>-14.974960000000044</v>
      </c>
      <c r="F263" s="30">
        <f t="shared" si="33"/>
        <v>-2.007313747757455</v>
      </c>
      <c r="G263" s="30">
        <f t="shared" si="38"/>
        <v>-8.272880000000022</v>
      </c>
      <c r="H263" s="30">
        <f t="shared" si="34"/>
        <v>-3.6541503557153985</v>
      </c>
      <c r="I263" s="30">
        <f t="shared" si="39"/>
        <v>-4.4741544181539368</v>
      </c>
    </row>
    <row r="264" spans="1:9" x14ac:dyDescent="0.2">
      <c r="A264" s="30">
        <f t="shared" si="35"/>
        <v>-55.396880000000159</v>
      </c>
      <c r="B264" s="30">
        <f t="shared" ref="B264:B327" si="40">SIN(A264)*B$6</f>
        <v>0.91349276062136864</v>
      </c>
      <c r="C264" s="30">
        <f t="shared" si="36"/>
        <v>-28.483840000000082</v>
      </c>
      <c r="D264" s="30">
        <f t="shared" si="32"/>
        <v>0.41595368455296095</v>
      </c>
      <c r="E264" s="30">
        <f t="shared" si="37"/>
        <v>-15.027320000000044</v>
      </c>
      <c r="F264" s="30">
        <f t="shared" si="33"/>
        <v>-1.8878792444898733</v>
      </c>
      <c r="G264" s="30">
        <f t="shared" si="38"/>
        <v>-8.2990600000000221</v>
      </c>
      <c r="H264" s="30">
        <f t="shared" si="34"/>
        <v>-3.6103077174054157</v>
      </c>
      <c r="I264" s="30">
        <f t="shared" si="39"/>
        <v>-4.168740516720959</v>
      </c>
    </row>
    <row r="265" spans="1:9" x14ac:dyDescent="0.2">
      <c r="A265" s="30">
        <f t="shared" si="35"/>
        <v>-55.60632000000016</v>
      </c>
      <c r="B265" s="30">
        <f t="shared" si="40"/>
        <v>0.80894055696065614</v>
      </c>
      <c r="C265" s="30">
        <f t="shared" si="36"/>
        <v>-28.588560000000083</v>
      </c>
      <c r="D265" s="30">
        <f t="shared" si="32"/>
        <v>0.6181611480625212</v>
      </c>
      <c r="E265" s="30">
        <f t="shared" si="37"/>
        <v>-15.079680000000044</v>
      </c>
      <c r="F265" s="30">
        <f t="shared" si="33"/>
        <v>-1.7632701712428454</v>
      </c>
      <c r="G265" s="30">
        <f t="shared" si="38"/>
        <v>-8.3252400000000222</v>
      </c>
      <c r="H265" s="30">
        <f t="shared" si="34"/>
        <v>-3.5639907429533708</v>
      </c>
      <c r="I265" s="30">
        <f t="shared" si="39"/>
        <v>-3.9001592091730388</v>
      </c>
    </row>
    <row r="266" spans="1:9" x14ac:dyDescent="0.2">
      <c r="A266" s="30">
        <f t="shared" si="35"/>
        <v>-55.815760000000161</v>
      </c>
      <c r="B266" s="30">
        <f t="shared" si="40"/>
        <v>0.66903360448917626</v>
      </c>
      <c r="C266" s="30">
        <f t="shared" si="36"/>
        <v>-28.693280000000083</v>
      </c>
      <c r="D266" s="30">
        <f t="shared" si="32"/>
        <v>0.81359587702923575</v>
      </c>
      <c r="E266" s="30">
        <f t="shared" si="37"/>
        <v>-15.132040000000044</v>
      </c>
      <c r="F266" s="30">
        <f t="shared" si="33"/>
        <v>-1.633828074421668</v>
      </c>
      <c r="G266" s="30">
        <f t="shared" si="38"/>
        <v>-8.3514200000000223</v>
      </c>
      <c r="H266" s="30">
        <f t="shared" si="34"/>
        <v>-3.5152311758484198</v>
      </c>
      <c r="I266" s="30">
        <f t="shared" si="39"/>
        <v>-3.6664297687516756</v>
      </c>
    </row>
    <row r="267" spans="1:9" x14ac:dyDescent="0.2">
      <c r="A267" s="30">
        <f t="shared" si="35"/>
        <v>-56.025200000000162</v>
      </c>
      <c r="B267" s="30">
        <f t="shared" si="40"/>
        <v>0.49988653687061074</v>
      </c>
      <c r="C267" s="30">
        <f t="shared" si="36"/>
        <v>-28.798000000000084</v>
      </c>
      <c r="D267" s="30">
        <f t="shared" si="32"/>
        <v>1.0001166376601152</v>
      </c>
      <c r="E267" s="30">
        <f t="shared" si="37"/>
        <v>-15.184400000000045</v>
      </c>
      <c r="F267" s="30">
        <f t="shared" si="33"/>
        <v>-1.4999077474752565</v>
      </c>
      <c r="G267" s="30">
        <f t="shared" si="38"/>
        <v>-8.3776000000000224</v>
      </c>
      <c r="H267" s="30">
        <f t="shared" si="34"/>
        <v>-3.4640624336185413</v>
      </c>
      <c r="I267" s="30">
        <f t="shared" si="39"/>
        <v>-3.4639670065630721</v>
      </c>
    </row>
    <row r="268" spans="1:9" x14ac:dyDescent="0.2">
      <c r="A268" s="30">
        <f t="shared" si="35"/>
        <v>-56.234640000000162</v>
      </c>
      <c r="B268" s="30">
        <f t="shared" si="40"/>
        <v>0.30889192706508034</v>
      </c>
      <c r="C268" s="30">
        <f t="shared" si="36"/>
        <v>-28.902720000000084</v>
      </c>
      <c r="D268" s="30">
        <f t="shared" si="32"/>
        <v>1.1756798599209668</v>
      </c>
      <c r="E268" s="30">
        <f t="shared" si="37"/>
        <v>-15.236760000000045</v>
      </c>
      <c r="F268" s="30">
        <f t="shared" si="33"/>
        <v>-1.3618762584274142</v>
      </c>
      <c r="G268" s="30">
        <f t="shared" si="38"/>
        <v>-8.4037800000000225</v>
      </c>
      <c r="H268" s="30">
        <f t="shared" si="34"/>
        <v>-3.4105195849277266</v>
      </c>
      <c r="I268" s="30">
        <f t="shared" si="39"/>
        <v>-3.2878240563690939</v>
      </c>
    </row>
    <row r="269" spans="1:9" x14ac:dyDescent="0.2">
      <c r="A269" s="30">
        <f t="shared" si="35"/>
        <v>-56.444080000000163</v>
      </c>
      <c r="B269" s="30">
        <f t="shared" si="40"/>
        <v>0.10439719491175799</v>
      </c>
      <c r="C269" s="30">
        <f t="shared" si="36"/>
        <v>-29.007440000000084</v>
      </c>
      <c r="D269" s="30">
        <f t="shared" si="32"/>
        <v>1.3383620274219528</v>
      </c>
      <c r="E269" s="30">
        <f t="shared" si="37"/>
        <v>-15.289120000000045</v>
      </c>
      <c r="F269" s="30">
        <f t="shared" si="33"/>
        <v>-1.2201119437641901</v>
      </c>
      <c r="G269" s="30">
        <f t="shared" si="38"/>
        <v>-8.4299600000000225</v>
      </c>
      <c r="H269" s="30">
        <f t="shared" si="34"/>
        <v>-3.354639325541553</v>
      </c>
      <c r="I269" s="30">
        <f t="shared" si="39"/>
        <v>-3.1319920469720324</v>
      </c>
    </row>
    <row r="270" spans="1:9" x14ac:dyDescent="0.2">
      <c r="A270" s="30">
        <f t="shared" si="35"/>
        <v>-56.653520000000164</v>
      </c>
      <c r="B270" s="30">
        <f t="shared" si="40"/>
        <v>-0.10466021687345409</v>
      </c>
      <c r="C270" s="30">
        <f t="shared" si="36"/>
        <v>-29.112160000000085</v>
      </c>
      <c r="D270" s="30">
        <f t="shared" si="32"/>
        <v>1.4863807519641503</v>
      </c>
      <c r="E270" s="30">
        <f t="shared" si="37"/>
        <v>-15.341480000000045</v>
      </c>
      <c r="F270" s="30">
        <f t="shared" si="33"/>
        <v>-1.0750033714350198</v>
      </c>
      <c r="G270" s="30">
        <f t="shared" si="38"/>
        <v>-8.4561400000000226</v>
      </c>
      <c r="H270" s="30">
        <f t="shared" si="34"/>
        <v>-3.2964599531776262</v>
      </c>
      <c r="I270" s="30">
        <f t="shared" si="39"/>
        <v>-2.9897427895219497</v>
      </c>
    </row>
    <row r="271" spans="1:9" x14ac:dyDescent="0.2">
      <c r="A271" s="30">
        <f t="shared" si="35"/>
        <v>-56.862960000000164</v>
      </c>
      <c r="B271" s="30">
        <f t="shared" si="40"/>
        <v>-0.30914345365136536</v>
      </c>
      <c r="C271" s="30">
        <f t="shared" si="36"/>
        <v>-29.216880000000085</v>
      </c>
      <c r="D271" s="30">
        <f t="shared" si="32"/>
        <v>1.6181143018488968</v>
      </c>
      <c r="E271" s="30">
        <f t="shared" si="37"/>
        <v>-15.393840000000045</v>
      </c>
      <c r="F271" s="30">
        <f t="shared" si="33"/>
        <v>-0.9269482758100045</v>
      </c>
      <c r="G271" s="30">
        <f t="shared" si="38"/>
        <v>-8.4823200000000227</v>
      </c>
      <c r="H271" s="30">
        <f t="shared" si="34"/>
        <v>-3.2360213412581111</v>
      </c>
      <c r="I271" s="30">
        <f t="shared" si="39"/>
        <v>-2.8539987688705839</v>
      </c>
    </row>
    <row r="272" spans="1:9" x14ac:dyDescent="0.2">
      <c r="A272" s="30">
        <f t="shared" si="35"/>
        <v>-57.072400000000165</v>
      </c>
      <c r="B272" s="30">
        <f t="shared" si="40"/>
        <v>-0.50011557511148119</v>
      </c>
      <c r="C272" s="30">
        <f t="shared" si="36"/>
        <v>-29.321600000000085</v>
      </c>
      <c r="D272" s="30">
        <f t="shared" si="32"/>
        <v>1.7321193699926711</v>
      </c>
      <c r="E272" s="30">
        <f t="shared" si="37"/>
        <v>-15.446200000000045</v>
      </c>
      <c r="F272" s="30">
        <f t="shared" si="33"/>
        <v>-0.77635246751255238</v>
      </c>
      <c r="G272" s="30">
        <f t="shared" si="38"/>
        <v>-8.5085000000000228</v>
      </c>
      <c r="H272" s="30">
        <f t="shared" si="34"/>
        <v>-3.1733649115823539</v>
      </c>
      <c r="I272" s="30">
        <f t="shared" si="39"/>
        <v>-2.7177135842137163</v>
      </c>
    </row>
    <row r="273" spans="1:9" x14ac:dyDescent="0.2">
      <c r="A273" s="30">
        <f t="shared" si="35"/>
        <v>-57.281840000000166</v>
      </c>
      <c r="B273" s="30">
        <f t="shared" si="40"/>
        <v>-0.66923014426781402</v>
      </c>
      <c r="C273" s="30">
        <f t="shared" si="36"/>
        <v>-29.426320000000086</v>
      </c>
      <c r="D273" s="30">
        <f t="shared" si="32"/>
        <v>1.8271468871754213</v>
      </c>
      <c r="E273" s="30">
        <f t="shared" si="37"/>
        <v>-15.498560000000046</v>
      </c>
      <c r="F273" s="30">
        <f t="shared" si="33"/>
        <v>-0.62362872111546552</v>
      </c>
      <c r="G273" s="30">
        <f t="shared" si="38"/>
        <v>-8.5346800000000229</v>
      </c>
      <c r="H273" s="30">
        <f t="shared" si="34"/>
        <v>-3.1085336059383168</v>
      </c>
      <c r="I273" s="30">
        <f t="shared" si="39"/>
        <v>-2.5742455841461753</v>
      </c>
    </row>
    <row r="274" spans="1:9" x14ac:dyDescent="0.2">
      <c r="A274" s="30">
        <f t="shared" si="35"/>
        <v>-57.491280000000167</v>
      </c>
      <c r="B274" s="30">
        <f t="shared" si="40"/>
        <v>-0.80909600850560615</v>
      </c>
      <c r="C274" s="30">
        <f t="shared" si="36"/>
        <v>-29.531040000000086</v>
      </c>
      <c r="D274" s="30">
        <f t="shared" si="32"/>
        <v>1.9021557071682689</v>
      </c>
      <c r="E274" s="30">
        <f t="shared" si="37"/>
        <v>-15.550920000000046</v>
      </c>
      <c r="F274" s="30">
        <f t="shared" si="33"/>
        <v>-0.46919564374923795</v>
      </c>
      <c r="G274" s="30">
        <f t="shared" si="38"/>
        <v>-8.560860000000023</v>
      </c>
      <c r="H274" s="30">
        <f t="shared" si="34"/>
        <v>-3.041571856672284</v>
      </c>
      <c r="I274" s="30">
        <f t="shared" si="39"/>
        <v>-2.4177078017588594</v>
      </c>
    </row>
    <row r="275" spans="1:9" x14ac:dyDescent="0.2">
      <c r="A275" s="30">
        <f t="shared" si="35"/>
        <v>-57.700720000000167</v>
      </c>
      <c r="B275" s="30">
        <f t="shared" si="40"/>
        <v>-0.91360032992251894</v>
      </c>
      <c r="C275" s="30">
        <f t="shared" si="36"/>
        <v>-29.635760000000086</v>
      </c>
      <c r="D275" s="30">
        <f t="shared" si="32"/>
        <v>1.9563240138027667</v>
      </c>
      <c r="E275" s="30">
        <f t="shared" si="37"/>
        <v>-15.603280000000046</v>
      </c>
      <c r="F275" s="30">
        <f t="shared" si="33"/>
        <v>-0.31347652772364265</v>
      </c>
      <c r="G275" s="30">
        <f t="shared" si="38"/>
        <v>-8.5870400000000231</v>
      </c>
      <c r="H275" s="30">
        <f t="shared" si="34"/>
        <v>-2.972525556237009</v>
      </c>
      <c r="I275" s="30">
        <f t="shared" si="39"/>
        <v>-2.243278400080404</v>
      </c>
    </row>
    <row r="276" spans="1:9" x14ac:dyDescent="0.2">
      <c r="A276" s="30">
        <f t="shared" si="35"/>
        <v>-57.910160000000168</v>
      </c>
      <c r="B276" s="30">
        <f t="shared" si="40"/>
        <v>-0.97817574692252063</v>
      </c>
      <c r="C276" s="30">
        <f t="shared" si="36"/>
        <v>-29.740480000000087</v>
      </c>
      <c r="D276" s="30">
        <f t="shared" si="32"/>
        <v>1.9890583250028886</v>
      </c>
      <c r="E276" s="30">
        <f t="shared" si="37"/>
        <v>-15.655640000000046</v>
      </c>
      <c r="F276" s="30">
        <f t="shared" si="33"/>
        <v>-0.15689819030750859</v>
      </c>
      <c r="G276" s="30">
        <f t="shared" si="38"/>
        <v>-8.6132200000000232</v>
      </c>
      <c r="H276" s="30">
        <f t="shared" si="34"/>
        <v>-2.9014420257391706</v>
      </c>
      <c r="I276" s="30">
        <f t="shared" si="39"/>
        <v>-2.0474576379663114</v>
      </c>
    </row>
    <row r="277" spans="1:9" x14ac:dyDescent="0.2">
      <c r="A277" s="30">
        <f t="shared" si="35"/>
        <v>-58.119600000000169</v>
      </c>
      <c r="B277" s="30">
        <f t="shared" si="40"/>
        <v>-0.99999999076442769</v>
      </c>
      <c r="C277" s="30">
        <f t="shared" si="36"/>
        <v>-29.845200000000087</v>
      </c>
      <c r="D277" s="30">
        <f t="shared" si="32"/>
        <v>1.9999999951292307</v>
      </c>
      <c r="E277" s="30">
        <f t="shared" si="37"/>
        <v>-15.708000000000046</v>
      </c>
      <c r="F277" s="30">
        <f t="shared" si="33"/>
        <v>1.1019615321575211E-4</v>
      </c>
      <c r="G277" s="30">
        <f t="shared" si="38"/>
        <v>-8.6394000000000233</v>
      </c>
      <c r="H277" s="30">
        <f t="shared" si="34"/>
        <v>-2.8283699825077018</v>
      </c>
      <c r="I277" s="30">
        <f t="shared" si="39"/>
        <v>-1.8282597819896831</v>
      </c>
    </row>
    <row r="278" spans="1:9" x14ac:dyDescent="0.2">
      <c r="A278" s="30">
        <f t="shared" si="35"/>
        <v>-58.32904000000017</v>
      </c>
      <c r="B278" s="30">
        <f t="shared" si="40"/>
        <v>-0.97811923282340951</v>
      </c>
      <c r="C278" s="30">
        <f t="shared" si="36"/>
        <v>-29.949920000000088</v>
      </c>
      <c r="D278" s="30">
        <f t="shared" si="32"/>
        <v>1.9890291443940495</v>
      </c>
      <c r="E278" s="30">
        <f t="shared" si="37"/>
        <v>-15.760360000000047</v>
      </c>
      <c r="F278" s="30">
        <f t="shared" si="33"/>
        <v>0.15711828057253149</v>
      </c>
      <c r="G278" s="30">
        <f t="shared" si="38"/>
        <v>-8.6655800000000234</v>
      </c>
      <c r="H278" s="30">
        <f t="shared" si="34"/>
        <v>-2.7533595067052081</v>
      </c>
      <c r="I278" s="30">
        <f t="shared" si="39"/>
        <v>-1.5853313145620365</v>
      </c>
    </row>
    <row r="279" spans="1:9" x14ac:dyDescent="0.2">
      <c r="A279" s="30">
        <f t="shared" si="35"/>
        <v>-58.53848000000017</v>
      </c>
      <c r="B279" s="30">
        <f t="shared" si="40"/>
        <v>-0.91348977167312206</v>
      </c>
      <c r="C279" s="30">
        <f t="shared" si="36"/>
        <v>-30.054640000000088</v>
      </c>
      <c r="D279" s="30">
        <f t="shared" si="32"/>
        <v>1.9562659722954396</v>
      </c>
      <c r="E279" s="30">
        <f t="shared" si="37"/>
        <v>-15.812720000000047</v>
      </c>
      <c r="F279" s="30">
        <f t="shared" si="33"/>
        <v>0.31369571269231811</v>
      </c>
      <c r="G279" s="30">
        <f t="shared" si="38"/>
        <v>-8.6917600000000235</v>
      </c>
      <c r="H279" s="30">
        <f t="shared" si="34"/>
        <v>-2.6764620070053642</v>
      </c>
      <c r="I279" s="30">
        <f t="shared" si="39"/>
        <v>-1.3199900936907285</v>
      </c>
    </row>
    <row r="280" spans="1:9" x14ac:dyDescent="0.2">
      <c r="A280" s="30">
        <f t="shared" si="35"/>
        <v>-58.747920000000171</v>
      </c>
      <c r="B280" s="30">
        <f t="shared" si="40"/>
        <v>-0.80893623805445503</v>
      </c>
      <c r="C280" s="30">
        <f t="shared" si="36"/>
        <v>-30.159360000000088</v>
      </c>
      <c r="D280" s="30">
        <f t="shared" si="32"/>
        <v>1.9020694406803254</v>
      </c>
      <c r="E280" s="30">
        <f t="shared" si="37"/>
        <v>-15.865080000000047</v>
      </c>
      <c r="F280" s="30">
        <f t="shared" si="33"/>
        <v>0.46941332264799307</v>
      </c>
      <c r="G280" s="30">
        <f t="shared" si="38"/>
        <v>-8.7179400000000236</v>
      </c>
      <c r="H280" s="30">
        <f t="shared" si="34"/>
        <v>-2.5977301853598136</v>
      </c>
      <c r="I280" s="30">
        <f t="shared" si="39"/>
        <v>-1.0351836600859503</v>
      </c>
    </row>
    <row r="281" spans="1:9" x14ac:dyDescent="0.2">
      <c r="A281" s="30">
        <f t="shared" si="35"/>
        <v>-58.957360000000172</v>
      </c>
      <c r="B281" s="30">
        <f t="shared" si="40"/>
        <v>-0.66902814438282554</v>
      </c>
      <c r="C281" s="30">
        <f t="shared" si="36"/>
        <v>-30.264080000000089</v>
      </c>
      <c r="D281" s="30">
        <f t="shared" si="32"/>
        <v>1.8270333408649717</v>
      </c>
      <c r="E281" s="30">
        <f t="shared" si="37"/>
        <v>-15.917440000000047</v>
      </c>
      <c r="F281" s="30">
        <f t="shared" si="33"/>
        <v>0.62384429729877988</v>
      </c>
      <c r="G281" s="30">
        <f t="shared" si="38"/>
        <v>-8.7441200000000237</v>
      </c>
      <c r="H281" s="30">
        <f t="shared" si="34"/>
        <v>-2.5172180008787151</v>
      </c>
      <c r="I281" s="30">
        <f t="shared" si="39"/>
        <v>-0.73536850709778889</v>
      </c>
    </row>
    <row r="282" spans="1:9" x14ac:dyDescent="0.2">
      <c r="A282" s="30">
        <f t="shared" si="35"/>
        <v>-59.166800000000173</v>
      </c>
      <c r="B282" s="30">
        <f t="shared" si="40"/>
        <v>-0.49988017419807057</v>
      </c>
      <c r="C282" s="30">
        <f t="shared" si="36"/>
        <v>-30.368800000000089</v>
      </c>
      <c r="D282" s="30">
        <f t="shared" si="32"/>
        <v>1.7319797879026668</v>
      </c>
      <c r="E282" s="30">
        <f t="shared" si="37"/>
        <v>-15.969800000000047</v>
      </c>
      <c r="F282" s="30">
        <f t="shared" si="33"/>
        <v>0.77656535009832894</v>
      </c>
      <c r="G282" s="30">
        <f t="shared" si="38"/>
        <v>-8.7703000000000237</v>
      </c>
      <c r="H282" s="30">
        <f t="shared" si="34"/>
        <v>-2.434980632849689</v>
      </c>
      <c r="I282" s="30">
        <f t="shared" si="39"/>
        <v>-0.42631566904676399</v>
      </c>
    </row>
    <row r="283" spans="1:9" x14ac:dyDescent="0.2">
      <c r="A283" s="30">
        <f t="shared" si="35"/>
        <v>-59.376240000000173</v>
      </c>
      <c r="B283" s="30">
        <f t="shared" si="40"/>
        <v>-0.30888493990696791</v>
      </c>
      <c r="C283" s="30">
        <f t="shared" si="36"/>
        <v>-30.473520000000089</v>
      </c>
      <c r="D283" s="30">
        <f t="shared" si="32"/>
        <v>1.6179502132770713</v>
      </c>
      <c r="E283" s="30">
        <f t="shared" si="37"/>
        <v>-16.022160000000046</v>
      </c>
      <c r="F283" s="30">
        <f t="shared" si="33"/>
        <v>0.92715788129913967</v>
      </c>
      <c r="G283" s="30">
        <f t="shared" si="38"/>
        <v>-8.7964800000000238</v>
      </c>
      <c r="H283" s="30">
        <f t="shared" si="34"/>
        <v>-2.3510744429205142</v>
      </c>
      <c r="I283" s="30">
        <f t="shared" si="39"/>
        <v>-0.11485128825127111</v>
      </c>
    </row>
    <row r="284" spans="1:9" x14ac:dyDescent="0.2">
      <c r="A284" s="30">
        <f t="shared" si="35"/>
        <v>-59.585680000000174</v>
      </c>
      <c r="B284" s="30">
        <f t="shared" si="40"/>
        <v>-0.10438988864183389</v>
      </c>
      <c r="C284" s="30">
        <f t="shared" si="36"/>
        <v>-30.57824000000009</v>
      </c>
      <c r="D284" s="30">
        <f t="shared" si="32"/>
        <v>1.4861939547076344</v>
      </c>
      <c r="E284" s="30">
        <f t="shared" si="37"/>
        <v>-16.074520000000046</v>
      </c>
      <c r="F284" s="30">
        <f t="shared" si="33"/>
        <v>1.0752091253107561</v>
      </c>
      <c r="G284" s="30">
        <f t="shared" si="38"/>
        <v>-8.8226600000000239</v>
      </c>
      <c r="H284" s="30">
        <f t="shared" si="34"/>
        <v>-2.2655569364714898</v>
      </c>
      <c r="I284" s="30">
        <f t="shared" si="39"/>
        <v>0.19145625490506646</v>
      </c>
    </row>
    <row r="285" spans="1:9" x14ac:dyDescent="0.2">
      <c r="A285" s="30">
        <f t="shared" si="35"/>
        <v>-59.795120000000175</v>
      </c>
      <c r="B285" s="30">
        <f t="shared" si="40"/>
        <v>0.10466752293464684</v>
      </c>
      <c r="C285" s="30">
        <f t="shared" si="36"/>
        <v>-30.68296000000009</v>
      </c>
      <c r="D285" s="30">
        <f t="shared" si="32"/>
        <v>1.3381545680801414</v>
      </c>
      <c r="E285" s="30">
        <f t="shared" si="37"/>
        <v>-16.126880000000046</v>
      </c>
      <c r="F285" s="30">
        <f t="shared" si="33"/>
        <v>1.220313282066819</v>
      </c>
      <c r="G285" s="30">
        <f t="shared" si="38"/>
        <v>-8.848840000000024</v>
      </c>
      <c r="H285" s="30">
        <f t="shared" si="34"/>
        <v>-2.178486723203934</v>
      </c>
      <c r="I285" s="30">
        <f t="shared" si="39"/>
        <v>0.48464864987767298</v>
      </c>
    </row>
    <row r="286" spans="1:9" x14ac:dyDescent="0.2">
      <c r="A286" s="30">
        <f t="shared" si="35"/>
        <v>-60.004560000000176</v>
      </c>
      <c r="B286" s="30">
        <f t="shared" si="40"/>
        <v>0.30915044019240639</v>
      </c>
      <c r="C286" s="30">
        <f t="shared" si="36"/>
        <v>-30.787680000000091</v>
      </c>
      <c r="D286" s="30">
        <f t="shared" si="32"/>
        <v>1.1754540114724437</v>
      </c>
      <c r="E286" s="30">
        <f t="shared" si="37"/>
        <v>-16.179240000000046</v>
      </c>
      <c r="F286" s="30">
        <f t="shared" si="33"/>
        <v>1.3620726293000629</v>
      </c>
      <c r="G286" s="30">
        <f t="shared" si="38"/>
        <v>-8.8750200000000241</v>
      </c>
      <c r="H286" s="30">
        <f t="shared" si="34"/>
        <v>-2.089923476971836</v>
      </c>
      <c r="I286" s="30">
        <f t="shared" si="39"/>
        <v>0.75675360399307667</v>
      </c>
    </row>
    <row r="287" spans="1:9" x14ac:dyDescent="0.2">
      <c r="A287" s="30">
        <f t="shared" si="35"/>
        <v>-60.214000000000176</v>
      </c>
      <c r="B287" s="30">
        <f t="shared" si="40"/>
        <v>0.50012193678557904</v>
      </c>
      <c r="C287" s="30">
        <f t="shared" si="36"/>
        <v>-30.892400000000091</v>
      </c>
      <c r="D287" s="30">
        <f t="shared" si="32"/>
        <v>0.9998748745593059</v>
      </c>
      <c r="E287" s="30">
        <f t="shared" si="37"/>
        <v>-16.231600000000046</v>
      </c>
      <c r="F287" s="30">
        <f t="shared" si="33"/>
        <v>1.5000986126764957</v>
      </c>
      <c r="G287" s="30">
        <f t="shared" si="38"/>
        <v>-8.9012000000000242</v>
      </c>
      <c r="H287" s="30">
        <f t="shared" si="34"/>
        <v>-1.9999278948841865</v>
      </c>
      <c r="I287" s="30">
        <f t="shared" si="39"/>
        <v>1.0001675291371941</v>
      </c>
    </row>
    <row r="288" spans="1:9" x14ac:dyDescent="0.2">
      <c r="A288" s="30">
        <f t="shared" si="35"/>
        <v>-60.423440000000177</v>
      </c>
      <c r="B288" s="30">
        <f t="shared" si="40"/>
        <v>0.66923560303798824</v>
      </c>
      <c r="C288" s="30">
        <f t="shared" si="36"/>
        <v>-30.997120000000091</v>
      </c>
      <c r="D288" s="30">
        <f t="shared" si="32"/>
        <v>0.81334084809564189</v>
      </c>
      <c r="E288" s="30">
        <f t="shared" si="37"/>
        <v>-16.283960000000047</v>
      </c>
      <c r="F288" s="30">
        <f t="shared" si="33"/>
        <v>1.6340129108008021</v>
      </c>
      <c r="G288" s="30">
        <f t="shared" si="38"/>
        <v>-8.9273800000000243</v>
      </c>
      <c r="H288" s="30">
        <f t="shared" si="34"/>
        <v>-1.9085616557060143</v>
      </c>
      <c r="I288" s="30">
        <f t="shared" si="39"/>
        <v>1.2080277062284177</v>
      </c>
    </row>
    <row r="289" spans="1:9" x14ac:dyDescent="0.2">
      <c r="A289" s="30">
        <f t="shared" si="35"/>
        <v>-60.632880000000178</v>
      </c>
      <c r="B289" s="30">
        <f t="shared" si="40"/>
        <v>0.80910032579629443</v>
      </c>
      <c r="C289" s="30">
        <f t="shared" si="36"/>
        <v>-31.101840000000092</v>
      </c>
      <c r="D289" s="30">
        <f t="shared" si="32"/>
        <v>0.61789564745956349</v>
      </c>
      <c r="E289" s="30">
        <f t="shared" si="37"/>
        <v>-16.336320000000047</v>
      </c>
      <c r="F289" s="30">
        <f t="shared" si="33"/>
        <v>1.7634484721738377</v>
      </c>
      <c r="G289" s="30">
        <f t="shared" si="38"/>
        <v>-8.9535600000000244</v>
      </c>
      <c r="H289" s="30">
        <f t="shared" si="34"/>
        <v>-1.8158873775866458</v>
      </c>
      <c r="I289" s="30">
        <f t="shared" si="39"/>
        <v>1.3745570678430499</v>
      </c>
    </row>
    <row r="290" spans="1:9" x14ac:dyDescent="0.2">
      <c r="A290" s="30">
        <f t="shared" si="35"/>
        <v>-60.842320000000178</v>
      </c>
      <c r="B290" s="30">
        <f t="shared" si="40"/>
        <v>0.9136033170465222</v>
      </c>
      <c r="C290" s="30">
        <f t="shared" si="36"/>
        <v>-31.206560000000092</v>
      </c>
      <c r="D290" s="30">
        <f t="shared" si="32"/>
        <v>0.41568062117439675</v>
      </c>
      <c r="E290" s="30">
        <f t="shared" si="37"/>
        <v>-16.388680000000047</v>
      </c>
      <c r="F290" s="30">
        <f t="shared" si="33"/>
        <v>1.8880505212599807</v>
      </c>
      <c r="G290" s="30">
        <f t="shared" si="38"/>
        <v>-8.9797400000000245</v>
      </c>
      <c r="H290" s="30">
        <f t="shared" si="34"/>
        <v>-1.7219685751441522</v>
      </c>
      <c r="I290" s="30">
        <f t="shared" si="39"/>
        <v>1.4953658843367474</v>
      </c>
    </row>
    <row r="291" spans="1:9" x14ac:dyDescent="0.2">
      <c r="A291" s="30">
        <f t="shared" si="35"/>
        <v>-61.051760000000179</v>
      </c>
      <c r="B291" s="30">
        <f t="shared" si="40"/>
        <v>0.97817727332757787</v>
      </c>
      <c r="C291" s="30">
        <f t="shared" si="36"/>
        <v>-31.311280000000092</v>
      </c>
      <c r="D291" s="30">
        <f t="shared" si="32"/>
        <v>0.20891128973653114</v>
      </c>
      <c r="E291" s="30">
        <f t="shared" si="37"/>
        <v>-16.441040000000047</v>
      </c>
      <c r="F291" s="30">
        <f t="shared" si="33"/>
        <v>2.007477530906761</v>
      </c>
      <c r="G291" s="30">
        <f t="shared" si="38"/>
        <v>-9.0059200000000246</v>
      </c>
      <c r="H291" s="30">
        <f t="shared" si="34"/>
        <v>-1.6268696159353992</v>
      </c>
      <c r="I291" s="30">
        <f t="shared" si="39"/>
        <v>1.567696478035471</v>
      </c>
    </row>
    <row r="292" spans="1:9" x14ac:dyDescent="0.2">
      <c r="A292" s="30">
        <f t="shared" si="35"/>
        <v>-61.26120000000018</v>
      </c>
      <c r="B292" s="30">
        <f t="shared" si="40"/>
        <v>0.99999998973900261</v>
      </c>
      <c r="C292" s="30">
        <f t="shared" si="36"/>
        <v>-31.416000000000093</v>
      </c>
      <c r="D292" s="30">
        <f t="shared" si="32"/>
        <v>-1.4692820418854853E-4</v>
      </c>
      <c r="E292" s="30">
        <f t="shared" si="37"/>
        <v>-16.493400000000047</v>
      </c>
      <c r="F292" s="30">
        <f t="shared" si="33"/>
        <v>2.1214021584514215</v>
      </c>
      <c r="G292" s="30">
        <f t="shared" si="38"/>
        <v>-9.0321000000000247</v>
      </c>
      <c r="H292" s="30">
        <f t="shared" si="34"/>
        <v>-1.5306556763415327</v>
      </c>
      <c r="I292" s="30">
        <f t="shared" si="39"/>
        <v>1.5905995436447029</v>
      </c>
    </row>
    <row r="293" spans="1:9" x14ac:dyDescent="0.2">
      <c r="A293" s="30">
        <f t="shared" si="35"/>
        <v>-61.470640000000181</v>
      </c>
      <c r="B293" s="30">
        <f t="shared" si="40"/>
        <v>0.97811770441231827</v>
      </c>
      <c r="C293" s="30">
        <f t="shared" si="36"/>
        <v>-31.520720000000093</v>
      </c>
      <c r="D293" s="30">
        <f t="shared" si="32"/>
        <v>-0.20920353636123459</v>
      </c>
      <c r="E293" s="30">
        <f t="shared" si="37"/>
        <v>-16.545760000000048</v>
      </c>
      <c r="F293" s="30">
        <f t="shared" si="33"/>
        <v>2.229512142948602</v>
      </c>
      <c r="G293" s="30">
        <f t="shared" si="38"/>
        <v>-9.0582800000000248</v>
      </c>
      <c r="H293" s="30">
        <f t="shared" si="34"/>
        <v>-1.4333926968991331</v>
      </c>
      <c r="I293" s="30">
        <f t="shared" si="39"/>
        <v>1.5650336141005528</v>
      </c>
    </row>
    <row r="294" spans="1:9" x14ac:dyDescent="0.2">
      <c r="A294" s="30">
        <f t="shared" si="35"/>
        <v>-61.680080000000181</v>
      </c>
      <c r="B294" s="30">
        <f t="shared" si="40"/>
        <v>0.91348678267557459</v>
      </c>
      <c r="C294" s="30">
        <f t="shared" si="36"/>
        <v>-31.625440000000093</v>
      </c>
      <c r="D294" s="30">
        <f t="shared" si="32"/>
        <v>-0.41596805608528853</v>
      </c>
      <c r="E294" s="30">
        <f t="shared" si="37"/>
        <v>-16.598120000000048</v>
      </c>
      <c r="F294" s="30">
        <f t="shared" si="33"/>
        <v>2.3315111610598844</v>
      </c>
      <c r="G294" s="30">
        <f t="shared" si="38"/>
        <v>-9.0844600000000248</v>
      </c>
      <c r="H294" s="30">
        <f t="shared" si="34"/>
        <v>-1.3351473371076548</v>
      </c>
      <c r="I294" s="30">
        <f t="shared" si="39"/>
        <v>1.4938825505425157</v>
      </c>
    </row>
    <row r="295" spans="1:9" x14ac:dyDescent="0.2">
      <c r="A295" s="30">
        <f t="shared" si="35"/>
        <v>-61.889520000000182</v>
      </c>
      <c r="B295" s="30">
        <f t="shared" si="40"/>
        <v>0.80893191910459583</v>
      </c>
      <c r="C295" s="30">
        <f t="shared" si="36"/>
        <v>-31.730160000000094</v>
      </c>
      <c r="D295" s="30">
        <f t="shared" ref="D295:D358" si="41">SIN(C295)*D$6</f>
        <v>-0.61817512144489517</v>
      </c>
      <c r="E295" s="30">
        <f t="shared" si="37"/>
        <v>-16.650480000000048</v>
      </c>
      <c r="F295" s="30">
        <f t="shared" ref="F295:F358" si="42">SIN(E295)*F$6</f>
        <v>2.427119639259264</v>
      </c>
      <c r="G295" s="30">
        <f t="shared" si="38"/>
        <v>-9.1106400000000249</v>
      </c>
      <c r="H295" s="30">
        <f t="shared" ref="H295:H358" si="43">SIN(G295)*H$6</f>
        <v>-1.2359869297441215</v>
      </c>
      <c r="I295" s="30">
        <f t="shared" si="39"/>
        <v>1.3818895071748434</v>
      </c>
    </row>
    <row r="296" spans="1:9" x14ac:dyDescent="0.2">
      <c r="A296" s="30">
        <f t="shared" si="35"/>
        <v>-62.098960000000183</v>
      </c>
      <c r="B296" s="30">
        <f t="shared" si="40"/>
        <v>0.6690226842403677</v>
      </c>
      <c r="C296" s="30">
        <f t="shared" si="36"/>
        <v>-31.834880000000094</v>
      </c>
      <c r="D296" s="30">
        <f t="shared" si="41"/>
        <v>-0.8136092991656394</v>
      </c>
      <c r="E296" s="30">
        <f t="shared" si="37"/>
        <v>-16.702840000000048</v>
      </c>
      <c r="F296" s="30">
        <f t="shared" si="42"/>
        <v>2.5160755201283367</v>
      </c>
      <c r="G296" s="30">
        <f t="shared" si="38"/>
        <v>-9.136820000000025</v>
      </c>
      <c r="H296" s="30">
        <f t="shared" si="43"/>
        <v>-1.1359794347163876</v>
      </c>
      <c r="I296" s="30">
        <f t="shared" si="39"/>
        <v>1.2355094704866771</v>
      </c>
    </row>
    <row r="297" spans="1:9" x14ac:dyDescent="0.2">
      <c r="A297" s="30">
        <f t="shared" si="35"/>
        <v>-62.308400000000184</v>
      </c>
      <c r="B297" s="30">
        <f t="shared" si="40"/>
        <v>0.49987381149855198</v>
      </c>
      <c r="C297" s="30">
        <f t="shared" si="36"/>
        <v>-31.939600000000095</v>
      </c>
      <c r="D297" s="30">
        <f t="shared" si="41"/>
        <v>-1.000129361494126</v>
      </c>
      <c r="E297" s="30">
        <f t="shared" si="37"/>
        <v>-16.755200000000048</v>
      </c>
      <c r="F297" s="30">
        <f t="shared" si="42"/>
        <v>2.5981349806408227</v>
      </c>
      <c r="G297" s="30">
        <f t="shared" si="38"/>
        <v>-9.1630000000000251</v>
      </c>
      <c r="H297" s="30">
        <f t="shared" si="43"/>
        <v>-1.0351933924865946</v>
      </c>
      <c r="I297" s="30">
        <f t="shared" si="39"/>
        <v>1.062686038158654</v>
      </c>
    </row>
    <row r="298" spans="1:9" x14ac:dyDescent="0.2">
      <c r="A298" s="30">
        <f t="shared" si="35"/>
        <v>-62.517840000000184</v>
      </c>
      <c r="B298" s="30">
        <f t="shared" si="40"/>
        <v>0.30887795273218505</v>
      </c>
      <c r="C298" s="30">
        <f t="shared" si="36"/>
        <v>-32.044320000000091</v>
      </c>
      <c r="D298" s="30">
        <f t="shared" si="41"/>
        <v>-1.1756917460469398</v>
      </c>
      <c r="E298" s="30">
        <f t="shared" si="37"/>
        <v>-16.807560000000048</v>
      </c>
      <c r="F298" s="30">
        <f t="shared" si="42"/>
        <v>2.6730731004676627</v>
      </c>
      <c r="G298" s="30">
        <f t="shared" si="38"/>
        <v>-9.1891800000000252</v>
      </c>
      <c r="H298" s="30">
        <f t="shared" si="43"/>
        <v>-0.93369787709674246</v>
      </c>
      <c r="I298" s="30">
        <f t="shared" si="39"/>
        <v>0.87256143005616538</v>
      </c>
    </row>
    <row r="299" spans="1:9" x14ac:dyDescent="0.2">
      <c r="A299" s="30">
        <f t="shared" si="35"/>
        <v>-62.727280000000185</v>
      </c>
      <c r="B299" s="30">
        <f t="shared" si="40"/>
        <v>0.1043825823662759</v>
      </c>
      <c r="C299" s="30">
        <f t="shared" si="36"/>
        <v>-32.149040000000092</v>
      </c>
      <c r="D299" s="30">
        <f t="shared" si="41"/>
        <v>-1.3383729456124018</v>
      </c>
      <c r="E299" s="30">
        <f t="shared" si="37"/>
        <v>-16.859920000000049</v>
      </c>
      <c r="F299" s="30">
        <f t="shared" si="42"/>
        <v>2.7406844784708841</v>
      </c>
      <c r="G299" s="30">
        <f t="shared" si="38"/>
        <v>-9.2153600000000253</v>
      </c>
      <c r="H299" s="30">
        <f t="shared" si="43"/>
        <v>-0.83156244882857</v>
      </c>
      <c r="I299" s="30">
        <f t="shared" si="39"/>
        <v>0.67513166639618816</v>
      </c>
    </row>
    <row r="300" spans="1:9" x14ac:dyDescent="0.2">
      <c r="A300" s="30">
        <f t="shared" si="35"/>
        <v>-62.936720000000186</v>
      </c>
      <c r="B300" s="30">
        <f t="shared" si="40"/>
        <v>-0.10467482899019073</v>
      </c>
      <c r="C300" s="30">
        <f t="shared" si="36"/>
        <v>-32.253760000000092</v>
      </c>
      <c r="D300" s="30">
        <f t="shared" si="41"/>
        <v>-1.4863905825965376</v>
      </c>
      <c r="E300" s="30">
        <f t="shared" si="37"/>
        <v>-16.912280000000049</v>
      </c>
      <c r="F300" s="30">
        <f t="shared" si="42"/>
        <v>2.8007837956964767</v>
      </c>
      <c r="G300" s="30">
        <f t="shared" si="38"/>
        <v>-9.2415400000000254</v>
      </c>
      <c r="H300" s="30">
        <f t="shared" si="43"/>
        <v>-0.72885710653018931</v>
      </c>
      <c r="I300" s="30">
        <f t="shared" si="39"/>
        <v>0.48086127757955921</v>
      </c>
    </row>
    <row r="301" spans="1:9" x14ac:dyDescent="0.2">
      <c r="A301" s="30">
        <f t="shared" si="35"/>
        <v>-63.146160000000187</v>
      </c>
      <c r="B301" s="30">
        <f t="shared" si="40"/>
        <v>-0.30915742671676266</v>
      </c>
      <c r="C301" s="30">
        <f t="shared" si="36"/>
        <v>-32.358480000000093</v>
      </c>
      <c r="D301" s="30">
        <f t="shared" si="41"/>
        <v>-1.6181229372162531</v>
      </c>
      <c r="E301" s="30">
        <f t="shared" si="37"/>
        <v>-16.964640000000049</v>
      </c>
      <c r="F301" s="30">
        <f t="shared" si="42"/>
        <v>2.8532063233231426</v>
      </c>
      <c r="G301" s="30">
        <f t="shared" si="38"/>
        <v>-9.2677200000000255</v>
      </c>
      <c r="H301" s="30">
        <f t="shared" si="43"/>
        <v>-0.62565223964214767</v>
      </c>
      <c r="I301" s="30">
        <f t="shared" si="39"/>
        <v>0.30027371974797912</v>
      </c>
    </row>
    <row r="302" spans="1:9" x14ac:dyDescent="0.2">
      <c r="A302" s="30">
        <f t="shared" si="35"/>
        <v>-63.355600000000187</v>
      </c>
      <c r="B302" s="30">
        <f t="shared" si="40"/>
        <v>-0.50012829843268536</v>
      </c>
      <c r="C302" s="30">
        <f t="shared" si="36"/>
        <v>-32.463200000000093</v>
      </c>
      <c r="D302" s="30">
        <f t="shared" si="41"/>
        <v>-1.7321267154836626</v>
      </c>
      <c r="E302" s="30">
        <f t="shared" si="37"/>
        <v>-17.017000000000049</v>
      </c>
      <c r="F302" s="30">
        <f t="shared" si="42"/>
        <v>2.8978083741746508</v>
      </c>
      <c r="G302" s="30">
        <f t="shared" si="38"/>
        <v>-9.2939000000000256</v>
      </c>
      <c r="H302" s="30">
        <f t="shared" si="43"/>
        <v>-0.52201857995579548</v>
      </c>
      <c r="I302" s="30">
        <f t="shared" si="39"/>
        <v>0.14353478030250733</v>
      </c>
    </row>
    <row r="303" spans="1:9" x14ac:dyDescent="0.2">
      <c r="A303" s="30">
        <f t="shared" si="35"/>
        <v>-63.565040000000188</v>
      </c>
      <c r="B303" s="30">
        <f t="shared" si="40"/>
        <v>-0.66924106177204401</v>
      </c>
      <c r="C303" s="30">
        <f t="shared" si="36"/>
        <v>-32.567920000000093</v>
      </c>
      <c r="D303" s="30">
        <f t="shared" si="41"/>
        <v>-1.8271528623109354</v>
      </c>
      <c r="E303" s="30">
        <f t="shared" si="37"/>
        <v>-17.069360000000049</v>
      </c>
      <c r="F303" s="30">
        <f t="shared" si="42"/>
        <v>2.9344676965582459</v>
      </c>
      <c r="G303" s="30">
        <f t="shared" si="38"/>
        <v>-9.3200800000000257</v>
      </c>
      <c r="H303" s="30">
        <f t="shared" si="43"/>
        <v>-0.41802715313702249</v>
      </c>
      <c r="I303" s="30">
        <f t="shared" si="39"/>
        <v>2.0046619338244087E-2</v>
      </c>
    </row>
    <row r="304" spans="1:9" x14ac:dyDescent="0.2">
      <c r="A304" s="30">
        <f t="shared" si="35"/>
        <v>-63.774480000000189</v>
      </c>
      <c r="B304" s="30">
        <f t="shared" si="40"/>
        <v>-0.80910464304331575</v>
      </c>
      <c r="C304" s="30">
        <f t="shared" si="36"/>
        <v>-32.672640000000094</v>
      </c>
      <c r="D304" s="30">
        <f t="shared" si="41"/>
        <v>-1.9021602464831648</v>
      </c>
      <c r="E304" s="30">
        <f t="shared" si="37"/>
        <v>-17.12172000000005</v>
      </c>
      <c r="F304" s="30">
        <f t="shared" si="42"/>
        <v>2.9630838093496044</v>
      </c>
      <c r="G304" s="30">
        <f t="shared" si="38"/>
        <v>-9.3462600000000258</v>
      </c>
      <c r="H304" s="30">
        <f t="shared" si="43"/>
        <v>-0.31374923004858707</v>
      </c>
      <c r="I304" s="30">
        <f t="shared" si="39"/>
        <v>-6.1930310225463525E-2</v>
      </c>
    </row>
    <row r="305" spans="1:9" x14ac:dyDescent="0.2">
      <c r="A305" s="30">
        <f t="shared" si="35"/>
        <v>-63.98392000000019</v>
      </c>
      <c r="B305" s="30">
        <f t="shared" si="40"/>
        <v>-0.91360630412121868</v>
      </c>
      <c r="C305" s="30">
        <f t="shared" si="36"/>
        <v>-32.777360000000094</v>
      </c>
      <c r="D305" s="30">
        <f t="shared" si="41"/>
        <v>-1.9563270675631279</v>
      </c>
      <c r="E305" s="30">
        <f t="shared" si="37"/>
        <v>-17.17408000000005</v>
      </c>
      <c r="F305" s="30">
        <f t="shared" si="42"/>
        <v>2.9835782774059005</v>
      </c>
      <c r="G305" s="30">
        <f t="shared" si="38"/>
        <v>-9.3724400000000259</v>
      </c>
      <c r="H305" s="30">
        <f t="shared" si="43"/>
        <v>-0.20925627790439805</v>
      </c>
      <c r="I305" s="30">
        <f t="shared" si="39"/>
        <v>-9.561137218284399E-2</v>
      </c>
    </row>
    <row r="306" spans="1:9" x14ac:dyDescent="0.2">
      <c r="A306" s="30">
        <f t="shared" si="35"/>
        <v>-64.193360000000183</v>
      </c>
      <c r="B306" s="30">
        <f t="shared" si="40"/>
        <v>-0.97817879967984178</v>
      </c>
      <c r="C306" s="30">
        <f t="shared" si="36"/>
        <v>-32.882080000000094</v>
      </c>
      <c r="D306" s="30">
        <f t="shared" si="41"/>
        <v>-1.9890598597509213</v>
      </c>
      <c r="E306" s="30">
        <f t="shared" si="37"/>
        <v>-17.22644000000005</v>
      </c>
      <c r="F306" s="30">
        <f t="shared" si="42"/>
        <v>2.9958949265520869</v>
      </c>
      <c r="G306" s="30">
        <f t="shared" si="38"/>
        <v>-9.398620000000026</v>
      </c>
      <c r="H306" s="30">
        <f t="shared" si="43"/>
        <v>-0.10461991128922753</v>
      </c>
      <c r="I306" s="30">
        <f t="shared" si="39"/>
        <v>-7.5963644167903563E-2</v>
      </c>
    </row>
    <row r="307" spans="1:9" x14ac:dyDescent="0.2">
      <c r="A307" s="30">
        <f t="shared" si="35"/>
        <v>-64.402800000000184</v>
      </c>
      <c r="B307" s="30">
        <f t="shared" si="40"/>
        <v>-0.99999998865960771</v>
      </c>
      <c r="C307" s="30">
        <f t="shared" si="36"/>
        <v>-32.986800000000095</v>
      </c>
      <c r="D307" s="30">
        <f t="shared" si="41"/>
        <v>-1.9999999940498359</v>
      </c>
      <c r="E307" s="30">
        <f t="shared" si="37"/>
        <v>-17.27880000000005</v>
      </c>
      <c r="F307" s="30">
        <f t="shared" si="42"/>
        <v>2.9999999975511229</v>
      </c>
      <c r="G307" s="30">
        <f t="shared" si="38"/>
        <v>-9.424800000000026</v>
      </c>
      <c r="H307" s="30">
        <f t="shared" si="43"/>
        <v>8.8156922578183758E-5</v>
      </c>
      <c r="I307" s="30">
        <f t="shared" si="39"/>
        <v>8.8171764257624749E-5</v>
      </c>
    </row>
    <row r="308" spans="1:9" x14ac:dyDescent="0.2">
      <c r="A308" s="30">
        <f t="shared" si="35"/>
        <v>-64.612240000000185</v>
      </c>
      <c r="B308" s="30">
        <f t="shared" si="40"/>
        <v>-0.97811617594843969</v>
      </c>
      <c r="C308" s="30">
        <f t="shared" si="36"/>
        <v>-33.091520000000095</v>
      </c>
      <c r="D308" s="30">
        <f t="shared" si="41"/>
        <v>-1.9890276074990532</v>
      </c>
      <c r="E308" s="30">
        <f t="shared" si="37"/>
        <v>-17.33116000000005</v>
      </c>
      <c r="F308" s="30">
        <f t="shared" si="42"/>
        <v>2.995882238636129</v>
      </c>
      <c r="G308" s="30">
        <f t="shared" si="38"/>
        <v>-9.4509800000000261</v>
      </c>
      <c r="H308" s="30">
        <f t="shared" si="43"/>
        <v>0.10479616471575014</v>
      </c>
      <c r="I308" s="30">
        <f t="shared" si="39"/>
        <v>0.13353461990438642</v>
      </c>
    </row>
    <row r="309" spans="1:9" x14ac:dyDescent="0.2">
      <c r="A309" s="30">
        <f t="shared" si="35"/>
        <v>-64.821680000000185</v>
      </c>
      <c r="B309" s="30">
        <f t="shared" si="40"/>
        <v>-0.91348379362872945</v>
      </c>
      <c r="C309" s="30">
        <f t="shared" si="36"/>
        <v>-33.196240000000095</v>
      </c>
      <c r="D309" s="30">
        <f t="shared" si="41"/>
        <v>-1.9562629164234635</v>
      </c>
      <c r="E309" s="30">
        <f t="shared" si="37"/>
        <v>-17.38352000000005</v>
      </c>
      <c r="F309" s="30">
        <f t="shared" si="42"/>
        <v>2.9835529363508426</v>
      </c>
      <c r="G309" s="30">
        <f t="shared" si="38"/>
        <v>-9.4771600000000262</v>
      </c>
      <c r="H309" s="30">
        <f t="shared" si="43"/>
        <v>0.20943235011642752</v>
      </c>
      <c r="I309" s="30">
        <f t="shared" si="39"/>
        <v>0.32323857641507697</v>
      </c>
    </row>
    <row r="310" spans="1:9" x14ac:dyDescent="0.2">
      <c r="A310" s="30">
        <f t="shared" si="35"/>
        <v>-65.031120000000186</v>
      </c>
      <c r="B310" s="30">
        <f t="shared" si="40"/>
        <v>-0.808927600111083</v>
      </c>
      <c r="C310" s="30">
        <f t="shared" si="36"/>
        <v>-33.300960000000096</v>
      </c>
      <c r="D310" s="30">
        <f t="shared" si="41"/>
        <v>-1.9020648993122988</v>
      </c>
      <c r="E310" s="30">
        <f t="shared" si="37"/>
        <v>-17.435880000000051</v>
      </c>
      <c r="F310" s="30">
        <f t="shared" si="42"/>
        <v>2.9630458846138423</v>
      </c>
      <c r="G310" s="30">
        <f t="shared" si="38"/>
        <v>-9.5033400000000263</v>
      </c>
      <c r="H310" s="30">
        <f t="shared" si="43"/>
        <v>0.31392500037445992</v>
      </c>
      <c r="I310" s="30">
        <f t="shared" si="39"/>
        <v>0.56597838556492042</v>
      </c>
    </row>
    <row r="311" spans="1:9" x14ac:dyDescent="0.2">
      <c r="A311" s="30">
        <f t="shared" si="35"/>
        <v>-65.240560000000187</v>
      </c>
      <c r="B311" s="30">
        <f t="shared" si="40"/>
        <v>-0.66901722406180808</v>
      </c>
      <c r="C311" s="30">
        <f t="shared" si="36"/>
        <v>-33.405680000000096</v>
      </c>
      <c r="D311" s="30">
        <f t="shared" si="41"/>
        <v>-1.827027363757306</v>
      </c>
      <c r="E311" s="30">
        <f t="shared" si="37"/>
        <v>-17.488240000000051</v>
      </c>
      <c r="F311" s="30">
        <f t="shared" si="42"/>
        <v>2.9344172920913301</v>
      </c>
      <c r="G311" s="30">
        <f t="shared" si="38"/>
        <v>-9.5295200000000264</v>
      </c>
      <c r="H311" s="30">
        <f t="shared" si="43"/>
        <v>0.41820250111197399</v>
      </c>
      <c r="I311" s="30">
        <f t="shared" si="39"/>
        <v>0.85657520538418985</v>
      </c>
    </row>
    <row r="312" spans="1:9" x14ac:dyDescent="0.2">
      <c r="A312" s="30">
        <f t="shared" ref="A312:A375" si="44">A311+A$7/A$6</f>
        <v>-65.450000000000188</v>
      </c>
      <c r="B312" s="30">
        <f t="shared" si="40"/>
        <v>-0.49986744877206152</v>
      </c>
      <c r="C312" s="30">
        <f t="shared" ref="C312:C375" si="45">C311+C$7/C$6</f>
        <v>-33.510400000000097</v>
      </c>
      <c r="D312" s="30">
        <f t="shared" si="41"/>
        <v>-1.7319724405421102</v>
      </c>
      <c r="E312" s="30">
        <f t="shared" ref="E312:E375" si="46">E311+E$7/E$6</f>
        <v>-17.540600000000051</v>
      </c>
      <c r="F312" s="30">
        <f t="shared" si="42"/>
        <v>2.8977456281323675</v>
      </c>
      <c r="G312" s="30">
        <f t="shared" ref="G312:G375" si="47">G311+G$7/G$6</f>
        <v>-9.5557000000000265</v>
      </c>
      <c r="H312" s="30">
        <f t="shared" si="43"/>
        <v>0.52219338540452032</v>
      </c>
      <c r="I312" s="30">
        <f t="shared" ref="I312:I375" si="48">B312+D312+F312+H312</f>
        <v>1.1880991242227164</v>
      </c>
    </row>
    <row r="313" spans="1:9" x14ac:dyDescent="0.2">
      <c r="A313" s="30">
        <f t="shared" si="44"/>
        <v>-65.659440000000188</v>
      </c>
      <c r="B313" s="30">
        <f t="shared" si="40"/>
        <v>-0.30887096554073884</v>
      </c>
      <c r="C313" s="30">
        <f t="shared" si="45"/>
        <v>-33.615120000000097</v>
      </c>
      <c r="D313" s="30">
        <f t="shared" si="41"/>
        <v>-1.6179415761632194</v>
      </c>
      <c r="E313" s="30">
        <f t="shared" si="46"/>
        <v>-17.592960000000051</v>
      </c>
      <c r="F313" s="30">
        <f t="shared" si="42"/>
        <v>2.8531314076888359</v>
      </c>
      <c r="G313" s="30">
        <f t="shared" si="47"/>
        <v>-9.5818800000000266</v>
      </c>
      <c r="H313" s="30">
        <f t="shared" si="43"/>
        <v>0.62582638276116287</v>
      </c>
      <c r="I313" s="30">
        <f t="shared" si="48"/>
        <v>1.5521452487460405</v>
      </c>
    </row>
    <row r="314" spans="1:9" x14ac:dyDescent="0.2">
      <c r="A314" s="30">
        <f t="shared" si="44"/>
        <v>-65.868880000000189</v>
      </c>
      <c r="B314" s="30">
        <f t="shared" si="40"/>
        <v>-0.10437527608509146</v>
      </c>
      <c r="C314" s="30">
        <f t="shared" si="45"/>
        <v>-33.719840000000097</v>
      </c>
      <c r="D314" s="30">
        <f t="shared" si="41"/>
        <v>-1.4861841224709564</v>
      </c>
      <c r="E314" s="30">
        <f t="shared" si="46"/>
        <v>-17.645320000000051</v>
      </c>
      <c r="F314" s="30">
        <f t="shared" si="42"/>
        <v>2.8006969158096537</v>
      </c>
      <c r="G314" s="30">
        <f t="shared" si="47"/>
        <v>-9.6080600000000267</v>
      </c>
      <c r="H314" s="30">
        <f t="shared" si="43"/>
        <v>0.72903046796994142</v>
      </c>
      <c r="I314" s="30">
        <f t="shared" si="48"/>
        <v>1.9391679852235471</v>
      </c>
    </row>
    <row r="315" spans="1:9" x14ac:dyDescent="0.2">
      <c r="A315" s="30">
        <f t="shared" si="44"/>
        <v>-66.07832000000019</v>
      </c>
      <c r="B315" s="30">
        <f t="shared" si="40"/>
        <v>0.10468213504007828</v>
      </c>
      <c r="C315" s="30">
        <f t="shared" si="45"/>
        <v>-33.824560000000098</v>
      </c>
      <c r="D315" s="30">
        <f t="shared" si="41"/>
        <v>-1.3381436484451832</v>
      </c>
      <c r="E315" s="30">
        <f t="shared" si="46"/>
        <v>-17.697680000000052</v>
      </c>
      <c r="F315" s="30">
        <f t="shared" si="42"/>
        <v>2.7405858724643886</v>
      </c>
      <c r="G315" s="30">
        <f t="shared" si="47"/>
        <v>-9.6342400000000268</v>
      </c>
      <c r="H315" s="30">
        <f t="shared" si="43"/>
        <v>0.83173490977523235</v>
      </c>
      <c r="I315" s="30">
        <f t="shared" si="48"/>
        <v>2.3388592688345162</v>
      </c>
    </row>
    <row r="316" spans="1:9" x14ac:dyDescent="0.2">
      <c r="A316" s="30">
        <f t="shared" si="44"/>
        <v>-66.287760000000191</v>
      </c>
      <c r="B316" s="30">
        <f t="shared" si="40"/>
        <v>0.309164413224427</v>
      </c>
      <c r="C316" s="30">
        <f t="shared" si="45"/>
        <v>-33.929280000000098</v>
      </c>
      <c r="D316" s="30">
        <f t="shared" si="41"/>
        <v>-1.1754421240775699</v>
      </c>
      <c r="E316" s="30">
        <f t="shared" si="46"/>
        <v>-17.750040000000052</v>
      </c>
      <c r="F316" s="30">
        <f t="shared" si="42"/>
        <v>2.6729630386149688</v>
      </c>
      <c r="G316" s="30">
        <f t="shared" si="47"/>
        <v>-9.6604200000000269</v>
      </c>
      <c r="H316" s="30">
        <f t="shared" si="43"/>
        <v>0.93386931935364403</v>
      </c>
      <c r="I316" s="30">
        <f t="shared" si="48"/>
        <v>2.74055464711547</v>
      </c>
    </row>
    <row r="317" spans="1:9" x14ac:dyDescent="0.2">
      <c r="A317" s="30">
        <f t="shared" si="44"/>
        <v>-66.497200000000191</v>
      </c>
      <c r="B317" s="30">
        <f t="shared" si="40"/>
        <v>0.50013466005279372</v>
      </c>
      <c r="C317" s="30">
        <f t="shared" si="45"/>
        <v>-34.034000000000098</v>
      </c>
      <c r="D317" s="30">
        <f t="shared" si="41"/>
        <v>-0.99986214964591091</v>
      </c>
      <c r="E317" s="30">
        <f t="shared" si="46"/>
        <v>-17.802400000000052</v>
      </c>
      <c r="F317" s="30">
        <f t="shared" si="42"/>
        <v>2.5980137646152288</v>
      </c>
      <c r="G317" s="30">
        <f t="shared" si="47"/>
        <v>-9.686600000000027</v>
      </c>
      <c r="H317" s="30">
        <f t="shared" si="43"/>
        <v>1.0353636985552266</v>
      </c>
      <c r="I317" s="30">
        <f t="shared" si="48"/>
        <v>3.133649973577338</v>
      </c>
    </row>
    <row r="318" spans="1:9" x14ac:dyDescent="0.2">
      <c r="A318" s="30">
        <f t="shared" si="44"/>
        <v>-66.706640000000192</v>
      </c>
      <c r="B318" s="30">
        <f t="shared" si="40"/>
        <v>0.66924652046997568</v>
      </c>
      <c r="C318" s="30">
        <f t="shared" si="45"/>
        <v>-34.138720000000099</v>
      </c>
      <c r="D318" s="30">
        <f t="shared" si="41"/>
        <v>-0.81332742508119127</v>
      </c>
      <c r="E318" s="30">
        <f t="shared" si="46"/>
        <v>-17.854760000000052</v>
      </c>
      <c r="F318" s="30">
        <f t="shared" si="42"/>
        <v>2.515943482176096</v>
      </c>
      <c r="G318" s="30">
        <f t="shared" si="47"/>
        <v>-9.7127800000000271</v>
      </c>
      <c r="H318" s="30">
        <f t="shared" si="43"/>
        <v>1.1361484878769319</v>
      </c>
      <c r="I318" s="30">
        <f t="shared" si="48"/>
        <v>3.5080110654418126</v>
      </c>
    </row>
    <row r="319" spans="1:9" x14ac:dyDescent="0.2">
      <c r="A319" s="30">
        <f t="shared" si="44"/>
        <v>-66.916080000000193</v>
      </c>
      <c r="B319" s="30">
        <f t="shared" si="40"/>
        <v>0.80910896024666568</v>
      </c>
      <c r="C319" s="30">
        <f t="shared" si="45"/>
        <v>-34.243440000000099</v>
      </c>
      <c r="D319" s="30">
        <f t="shared" si="41"/>
        <v>-0.61788167341009959</v>
      </c>
      <c r="E319" s="30">
        <f t="shared" si="46"/>
        <v>-17.907120000000052</v>
      </c>
      <c r="F319" s="30">
        <f t="shared" si="42"/>
        <v>2.4269771412889187</v>
      </c>
      <c r="G319" s="30">
        <f t="shared" si="47"/>
        <v>-9.7389600000000272</v>
      </c>
      <c r="H319" s="30">
        <f t="shared" si="43"/>
        <v>1.2361546141354443</v>
      </c>
      <c r="I319" s="30">
        <f t="shared" si="48"/>
        <v>3.8543590422609291</v>
      </c>
    </row>
    <row r="320" spans="1:9" x14ac:dyDescent="0.2">
      <c r="A320" s="30">
        <f t="shared" si="44"/>
        <v>-67.125520000000193</v>
      </c>
      <c r="B320" s="30">
        <f t="shared" si="40"/>
        <v>0.91360929114660505</v>
      </c>
      <c r="C320" s="30">
        <f t="shared" si="45"/>
        <v>-34.3481600000001</v>
      </c>
      <c r="D320" s="30">
        <f t="shared" si="41"/>
        <v>-0.41566624919324519</v>
      </c>
      <c r="E320" s="30">
        <f t="shared" si="46"/>
        <v>-17.959480000000053</v>
      </c>
      <c r="F320" s="30">
        <f t="shared" si="42"/>
        <v>2.3313585936502927</v>
      </c>
      <c r="G320" s="30">
        <f t="shared" si="47"/>
        <v>-9.7651400000000272</v>
      </c>
      <c r="H320" s="30">
        <f t="shared" si="43"/>
        <v>1.3353135378067129</v>
      </c>
      <c r="I320" s="30">
        <f t="shared" si="48"/>
        <v>4.1646151734103656</v>
      </c>
    </row>
    <row r="321" spans="1:9" x14ac:dyDescent="0.2">
      <c r="A321" s="30">
        <f t="shared" si="44"/>
        <v>-67.334960000000194</v>
      </c>
      <c r="B321" s="30">
        <f t="shared" si="40"/>
        <v>0.97818032597931504</v>
      </c>
      <c r="C321" s="30">
        <f t="shared" si="45"/>
        <v>-34.4528800000001</v>
      </c>
      <c r="D321" s="30">
        <f t="shared" si="41"/>
        <v>-0.2088966772868607</v>
      </c>
      <c r="E321" s="30">
        <f t="shared" si="46"/>
        <v>-18.011840000000053</v>
      </c>
      <c r="F321" s="30">
        <f t="shared" si="42"/>
        <v>2.2293499242783841</v>
      </c>
      <c r="G321" s="30">
        <f t="shared" si="47"/>
        <v>-9.7913200000000273</v>
      </c>
      <c r="H321" s="30">
        <f t="shared" si="43"/>
        <v>1.4335572999997364</v>
      </c>
      <c r="I321" s="30">
        <f t="shared" si="48"/>
        <v>4.4321908729705752</v>
      </c>
    </row>
    <row r="322" spans="1:9" x14ac:dyDescent="0.2">
      <c r="A322" s="30">
        <f t="shared" si="44"/>
        <v>-67.544400000000195</v>
      </c>
      <c r="B322" s="30">
        <f t="shared" si="40"/>
        <v>0.99999998752624319</v>
      </c>
      <c r="C322" s="30">
        <f t="shared" si="45"/>
        <v>-34.5576000000001</v>
      </c>
      <c r="D322" s="30">
        <f t="shared" si="41"/>
        <v>1.6162102457332141E-4</v>
      </c>
      <c r="E322" s="30">
        <f t="shared" si="46"/>
        <v>-18.064200000000053</v>
      </c>
      <c r="F322" s="30">
        <f t="shared" si="42"/>
        <v>2.1212307331527556</v>
      </c>
      <c r="G322" s="30">
        <f t="shared" si="47"/>
        <v>-9.8175000000000274</v>
      </c>
      <c r="H322" s="30">
        <f t="shared" si="43"/>
        <v>1.530818569032411</v>
      </c>
      <c r="I322" s="30">
        <f t="shared" si="48"/>
        <v>4.6522109107359828</v>
      </c>
    </row>
    <row r="323" spans="1:9" x14ac:dyDescent="0.2">
      <c r="A323" s="30">
        <f t="shared" si="44"/>
        <v>-67.753840000000196</v>
      </c>
      <c r="B323" s="30">
        <f t="shared" si="40"/>
        <v>0.9781146474317709</v>
      </c>
      <c r="C323" s="30">
        <f t="shared" si="45"/>
        <v>-34.662320000000101</v>
      </c>
      <c r="D323" s="30">
        <f t="shared" si="41"/>
        <v>0.20921814857396673</v>
      </c>
      <c r="E323" s="30">
        <f t="shared" si="46"/>
        <v>-18.116560000000053</v>
      </c>
      <c r="F323" s="30">
        <f t="shared" si="42"/>
        <v>2.0072973688466718</v>
      </c>
      <c r="G323" s="30">
        <f t="shared" si="47"/>
        <v>-9.8436800000000275</v>
      </c>
      <c r="H323" s="30">
        <f t="shared" si="43"/>
        <v>1.6270306865775166</v>
      </c>
      <c r="I323" s="30">
        <f t="shared" si="48"/>
        <v>4.8216608514299253</v>
      </c>
    </row>
    <row r="324" spans="1:9" x14ac:dyDescent="0.2">
      <c r="A324" s="30">
        <f t="shared" si="44"/>
        <v>-67.963280000000196</v>
      </c>
      <c r="B324" s="30">
        <f t="shared" si="40"/>
        <v>0.91348080453258085</v>
      </c>
      <c r="C324" s="30">
        <f t="shared" si="45"/>
        <v>-34.767040000000101</v>
      </c>
      <c r="D324" s="30">
        <f t="shared" si="41"/>
        <v>0.41598242759515947</v>
      </c>
      <c r="E324" s="30">
        <f t="shared" si="46"/>
        <v>-18.168920000000053</v>
      </c>
      <c r="F324" s="30">
        <f t="shared" si="42"/>
        <v>1.8878621162524611</v>
      </c>
      <c r="G324" s="30">
        <f t="shared" si="47"/>
        <v>-9.8698600000000276</v>
      </c>
      <c r="H324" s="30">
        <f t="shared" si="43"/>
        <v>1.7221277133472199</v>
      </c>
      <c r="I324" s="30">
        <f t="shared" si="48"/>
        <v>4.9394530617274217</v>
      </c>
    </row>
    <row r="325" spans="1:9" x14ac:dyDescent="0.2">
      <c r="A325" s="30">
        <f t="shared" si="44"/>
        <v>-68.172720000000197</v>
      </c>
      <c r="B325" s="30">
        <f t="shared" si="40"/>
        <v>0.80892328107390832</v>
      </c>
      <c r="C325" s="30">
        <f t="shared" si="45"/>
        <v>-34.871760000000101</v>
      </c>
      <c r="D325" s="30">
        <f t="shared" si="41"/>
        <v>0.61818909479389972</v>
      </c>
      <c r="E325" s="30">
        <f t="shared" si="46"/>
        <v>-18.221280000000053</v>
      </c>
      <c r="F325" s="30">
        <f t="shared" si="42"/>
        <v>1.7632523406263321</v>
      </c>
      <c r="G325" s="30">
        <f t="shared" si="47"/>
        <v>-9.8960400000000277</v>
      </c>
      <c r="H325" s="30">
        <f t="shared" si="43"/>
        <v>1.8160444742847786</v>
      </c>
      <c r="I325" s="30">
        <f t="shared" si="48"/>
        <v>5.0064091907789185</v>
      </c>
    </row>
    <row r="326" spans="1:9" x14ac:dyDescent="0.2">
      <c r="A326" s="30">
        <f t="shared" si="44"/>
        <v>-68.382160000000198</v>
      </c>
      <c r="B326" s="30">
        <f t="shared" si="40"/>
        <v>0.66901176384713645</v>
      </c>
      <c r="C326" s="30">
        <f t="shared" si="45"/>
        <v>-34.976480000000102</v>
      </c>
      <c r="D326" s="30">
        <f t="shared" si="41"/>
        <v>0.81362272125812618</v>
      </c>
      <c r="E326" s="30">
        <f t="shared" si="46"/>
        <v>-18.273640000000054</v>
      </c>
      <c r="F326" s="30">
        <f t="shared" si="42"/>
        <v>1.6338095902987626</v>
      </c>
      <c r="G326" s="30">
        <f t="shared" si="47"/>
        <v>-9.9222200000000278</v>
      </c>
      <c r="H326" s="30">
        <f t="shared" si="43"/>
        <v>1.9087166032324787</v>
      </c>
      <c r="I326" s="30">
        <f t="shared" si="48"/>
        <v>5.025160678636504</v>
      </c>
    </row>
    <row r="327" spans="1:9" x14ac:dyDescent="0.2">
      <c r="A327" s="30">
        <f t="shared" si="44"/>
        <v>-68.591600000000199</v>
      </c>
      <c r="B327" s="30">
        <f t="shared" si="40"/>
        <v>0.49986108601858714</v>
      </c>
      <c r="C327" s="30">
        <f t="shared" si="45"/>
        <v>-35.081200000000102</v>
      </c>
      <c r="D327" s="30">
        <f t="shared" si="41"/>
        <v>1.000142085274154</v>
      </c>
      <c r="E327" s="30">
        <f t="shared" si="46"/>
        <v>-18.326000000000054</v>
      </c>
      <c r="F327" s="30">
        <f t="shared" si="42"/>
        <v>1.499888660509892</v>
      </c>
      <c r="G327" s="30">
        <f t="shared" si="47"/>
        <v>-9.9484000000000279</v>
      </c>
      <c r="H327" s="30">
        <f t="shared" si="43"/>
        <v>2.0000805870451912</v>
      </c>
      <c r="I327" s="30">
        <f t="shared" si="48"/>
        <v>4.9999724188478245</v>
      </c>
    </row>
    <row r="328" spans="1:9" x14ac:dyDescent="0.2">
      <c r="A328" s="30">
        <f t="shared" si="44"/>
        <v>-68.801040000000199</v>
      </c>
      <c r="B328" s="30">
        <f t="shared" ref="B328:B391" si="49">SIN(A328)*B$6</f>
        <v>0.30886397833261625</v>
      </c>
      <c r="C328" s="30">
        <f t="shared" si="45"/>
        <v>-35.185920000000102</v>
      </c>
      <c r="D328" s="30">
        <f t="shared" si="41"/>
        <v>1.1757036321094667</v>
      </c>
      <c r="E328" s="30">
        <f t="shared" si="46"/>
        <v>-18.378360000000054</v>
      </c>
      <c r="F328" s="30">
        <f t="shared" si="42"/>
        <v>1.3618566209358809</v>
      </c>
      <c r="G328" s="30">
        <f t="shared" si="47"/>
        <v>-9.974580000000028</v>
      </c>
      <c r="H328" s="30">
        <f t="shared" si="43"/>
        <v>2.0900738091193118</v>
      </c>
      <c r="I328" s="30">
        <f t="shared" si="48"/>
        <v>4.9364980404972751</v>
      </c>
    </row>
    <row r="329" spans="1:9" x14ac:dyDescent="0.2">
      <c r="A329" s="30">
        <f t="shared" si="44"/>
        <v>-69.0104800000002</v>
      </c>
      <c r="B329" s="30">
        <f t="shared" si="49"/>
        <v>0.10436796979826686</v>
      </c>
      <c r="C329" s="30">
        <f t="shared" si="45"/>
        <v>-35.290640000000103</v>
      </c>
      <c r="D329" s="30">
        <f t="shared" si="41"/>
        <v>1.3383838637306247</v>
      </c>
      <c r="E329" s="30">
        <f t="shared" si="46"/>
        <v>-18.430720000000054</v>
      </c>
      <c r="F329" s="30">
        <f t="shared" si="42"/>
        <v>1.2200918095717386</v>
      </c>
      <c r="G329" s="30">
        <f t="shared" si="47"/>
        <v>-10.000760000000028</v>
      </c>
      <c r="H329" s="30">
        <f t="shared" si="43"/>
        <v>2.1786345923072541</v>
      </c>
      <c r="I329" s="30">
        <f t="shared" si="48"/>
        <v>4.8414782354078838</v>
      </c>
    </row>
    <row r="330" spans="1:9" x14ac:dyDescent="0.2">
      <c r="A330" s="30">
        <f t="shared" si="44"/>
        <v>-69.219920000000201</v>
      </c>
      <c r="B330" s="30">
        <f t="shared" si="49"/>
        <v>-0.10468944108432322</v>
      </c>
      <c r="C330" s="30">
        <f t="shared" si="45"/>
        <v>-35.395360000000103</v>
      </c>
      <c r="D330" s="30">
        <f t="shared" si="41"/>
        <v>1.4864004131487094</v>
      </c>
      <c r="E330" s="30">
        <f t="shared" si="46"/>
        <v>-18.483080000000054</v>
      </c>
      <c r="F330" s="30">
        <f t="shared" si="42"/>
        <v>1.07498279572833</v>
      </c>
      <c r="G330" s="30">
        <f t="shared" si="47"/>
        <v>-10.026940000000028</v>
      </c>
      <c r="H330" s="30">
        <f t="shared" si="43"/>
        <v>2.2657022411880829</v>
      </c>
      <c r="I330" s="30">
        <f t="shared" si="48"/>
        <v>4.722396008980799</v>
      </c>
    </row>
    <row r="331" spans="1:9" x14ac:dyDescent="0.2">
      <c r="A331" s="30">
        <f t="shared" si="44"/>
        <v>-69.429360000000202</v>
      </c>
      <c r="B331" s="30">
        <f t="shared" si="49"/>
        <v>-0.30917139971541258</v>
      </c>
      <c r="C331" s="30">
        <f t="shared" si="45"/>
        <v>-35.500080000000104</v>
      </c>
      <c r="D331" s="30">
        <f t="shared" si="41"/>
        <v>1.6181315724962839</v>
      </c>
      <c r="E331" s="30">
        <f t="shared" si="46"/>
        <v>-18.535440000000055</v>
      </c>
      <c r="F331" s="30">
        <f t="shared" si="42"/>
        <v>0.92692731498592251</v>
      </c>
      <c r="G331" s="30">
        <f t="shared" si="47"/>
        <v>-10.053120000000028</v>
      </c>
      <c r="H331" s="30">
        <f t="shared" si="43"/>
        <v>2.3512170836653206</v>
      </c>
      <c r="I331" s="30">
        <f t="shared" si="48"/>
        <v>4.5871045714321141</v>
      </c>
    </row>
    <row r="332" spans="1:9" x14ac:dyDescent="0.2">
      <c r="A332" s="30">
        <f t="shared" si="44"/>
        <v>-69.638800000000202</v>
      </c>
      <c r="B332" s="30">
        <f t="shared" si="49"/>
        <v>-0.50014102164591623</v>
      </c>
      <c r="C332" s="30">
        <f t="shared" si="45"/>
        <v>-35.604800000000104</v>
      </c>
      <c r="D332" s="30">
        <f t="shared" si="41"/>
        <v>1.7321340608811751</v>
      </c>
      <c r="E332" s="30">
        <f t="shared" si="46"/>
        <v>-18.587800000000055</v>
      </c>
      <c r="F332" s="30">
        <f t="shared" si="42"/>
        <v>0.77633117902350834</v>
      </c>
      <c r="G332" s="30">
        <f t="shared" si="47"/>
        <v>-10.079300000000028</v>
      </c>
      <c r="H332" s="30">
        <f t="shared" si="43"/>
        <v>2.4351205118634098</v>
      </c>
      <c r="I332" s="30">
        <f t="shared" si="48"/>
        <v>4.4434447301221773</v>
      </c>
    </row>
    <row r="333" spans="1:9" x14ac:dyDescent="0.2">
      <c r="A333" s="30">
        <f t="shared" si="44"/>
        <v>-69.848240000000203</v>
      </c>
      <c r="B333" s="30">
        <f t="shared" si="49"/>
        <v>-0.66925197913179368</v>
      </c>
      <c r="C333" s="30">
        <f t="shared" si="45"/>
        <v>-35.709520000000104</v>
      </c>
      <c r="D333" s="30">
        <f t="shared" si="41"/>
        <v>1.8271588373478416</v>
      </c>
      <c r="E333" s="30">
        <f t="shared" si="46"/>
        <v>-18.640160000000055</v>
      </c>
      <c r="F333" s="30">
        <f t="shared" si="42"/>
        <v>0.62360716331200106</v>
      </c>
      <c r="G333" s="30">
        <f t="shared" si="47"/>
        <v>-10.105480000000028</v>
      </c>
      <c r="H333" s="30">
        <f t="shared" si="43"/>
        <v>2.5173550222948129</v>
      </c>
      <c r="I333" s="30">
        <f t="shared" si="48"/>
        <v>4.2988690438228616</v>
      </c>
    </row>
    <row r="334" spans="1:9" x14ac:dyDescent="0.2">
      <c r="A334" s="30">
        <f t="shared" si="44"/>
        <v>-70.057680000000204</v>
      </c>
      <c r="B334" s="30">
        <f t="shared" si="49"/>
        <v>-0.80911327740635253</v>
      </c>
      <c r="C334" s="30">
        <f t="shared" si="45"/>
        <v>-35.814240000000105</v>
      </c>
      <c r="D334" s="30">
        <f t="shared" si="41"/>
        <v>1.9021647856954036</v>
      </c>
      <c r="E334" s="30">
        <f t="shared" si="46"/>
        <v>-18.692520000000055</v>
      </c>
      <c r="F334" s="30">
        <f t="shared" si="42"/>
        <v>0.46917387572007008</v>
      </c>
      <c r="G334" s="30">
        <f t="shared" si="47"/>
        <v>-10.131660000000029</v>
      </c>
      <c r="H334" s="30">
        <f t="shared" si="43"/>
        <v>2.5978642552702156</v>
      </c>
      <c r="I334" s="30">
        <f t="shared" si="48"/>
        <v>4.1600896392793363</v>
      </c>
    </row>
    <row r="335" spans="1:9" x14ac:dyDescent="0.2">
      <c r="A335" s="30">
        <f t="shared" si="44"/>
        <v>-70.267120000000205</v>
      </c>
      <c r="B335" s="30">
        <f t="shared" si="49"/>
        <v>-0.91361227812268708</v>
      </c>
      <c r="C335" s="30">
        <f t="shared" si="45"/>
        <v>-35.918960000000105</v>
      </c>
      <c r="D335" s="30">
        <f t="shared" si="41"/>
        <v>1.9563301212179083</v>
      </c>
      <c r="E335" s="30">
        <f t="shared" si="46"/>
        <v>-18.744880000000055</v>
      </c>
      <c r="F335" s="30">
        <f t="shared" si="42"/>
        <v>0.31345460913370526</v>
      </c>
      <c r="G335" s="30">
        <f t="shared" si="47"/>
        <v>-10.157840000000029</v>
      </c>
      <c r="H335" s="30">
        <f t="shared" si="43"/>
        <v>2.6765930335248203</v>
      </c>
      <c r="I335" s="30">
        <f t="shared" si="48"/>
        <v>4.0327654857537469</v>
      </c>
    </row>
    <row r="336" spans="1:9" x14ac:dyDescent="0.2">
      <c r="A336" s="30">
        <f t="shared" si="44"/>
        <v>-70.476560000000205</v>
      </c>
      <c r="B336" s="30">
        <f t="shared" si="49"/>
        <v>-0.97818185222599607</v>
      </c>
      <c r="C336" s="30">
        <f t="shared" si="45"/>
        <v>-36.023680000000105</v>
      </c>
      <c r="D336" s="30">
        <f t="shared" si="41"/>
        <v>1.9890613943916058</v>
      </c>
      <c r="E336" s="30">
        <f t="shared" si="46"/>
        <v>-18.797240000000055</v>
      </c>
      <c r="F336" s="30">
        <f t="shared" si="42"/>
        <v>0.15687618123441405</v>
      </c>
      <c r="G336" s="30">
        <f t="shared" si="47"/>
        <v>-10.184020000000029</v>
      </c>
      <c r="H336" s="30">
        <f t="shared" si="43"/>
        <v>2.7534874000342668</v>
      </c>
      <c r="I336" s="30">
        <f t="shared" si="48"/>
        <v>3.9212431234342908</v>
      </c>
    </row>
    <row r="337" spans="1:9" x14ac:dyDescent="0.2">
      <c r="A337" s="30">
        <f t="shared" si="44"/>
        <v>-70.686000000000206</v>
      </c>
      <c r="B337" s="30">
        <f t="shared" si="49"/>
        <v>-0.99999998633890885</v>
      </c>
      <c r="C337" s="30">
        <f t="shared" si="45"/>
        <v>-36.128400000000106</v>
      </c>
      <c r="D337" s="30">
        <f t="shared" si="41"/>
        <v>1.9999999928625014</v>
      </c>
      <c r="E337" s="30">
        <f t="shared" si="46"/>
        <v>-18.849600000000056</v>
      </c>
      <c r="F337" s="30">
        <f t="shared" si="42"/>
        <v>-1.3223538384581857E-4</v>
      </c>
      <c r="G337" s="30">
        <f t="shared" si="47"/>
        <v>-10.210200000000029</v>
      </c>
      <c r="H337" s="30">
        <f t="shared" si="43"/>
        <v>2.8284946549942545</v>
      </c>
      <c r="I337" s="30">
        <f t="shared" si="48"/>
        <v>3.8283624261340012</v>
      </c>
    </row>
    <row r="338" spans="1:9" x14ac:dyDescent="0.2">
      <c r="A338" s="30">
        <f t="shared" si="44"/>
        <v>-70.895440000000207</v>
      </c>
      <c r="B338" s="30">
        <f t="shared" si="49"/>
        <v>-0.97811311886231356</v>
      </c>
      <c r="C338" s="30">
        <f t="shared" si="45"/>
        <v>-36.233120000000106</v>
      </c>
      <c r="D338" s="30">
        <f t="shared" si="41"/>
        <v>1.9890260704967089</v>
      </c>
      <c r="E338" s="30">
        <f t="shared" si="46"/>
        <v>-18.901960000000056</v>
      </c>
      <c r="F338" s="30">
        <f t="shared" si="42"/>
        <v>-0.15714028955241541</v>
      </c>
      <c r="G338" s="30">
        <f t="shared" si="47"/>
        <v>-10.236380000000029</v>
      </c>
      <c r="H338" s="30">
        <f t="shared" si="43"/>
        <v>2.9015633919385224</v>
      </c>
      <c r="I338" s="30">
        <f t="shared" si="48"/>
        <v>3.7553360540205025</v>
      </c>
    </row>
    <row r="339" spans="1:9" x14ac:dyDescent="0.2">
      <c r="A339" s="30">
        <f t="shared" si="44"/>
        <v>-71.104880000000207</v>
      </c>
      <c r="B339" s="30">
        <f t="shared" si="49"/>
        <v>-0.91347781538713202</v>
      </c>
      <c r="C339" s="30">
        <f t="shared" si="45"/>
        <v>-36.337840000000106</v>
      </c>
      <c r="D339" s="30">
        <f t="shared" si="41"/>
        <v>1.9562598604459072</v>
      </c>
      <c r="E339" s="30">
        <f t="shared" si="46"/>
        <v>-18.954320000000056</v>
      </c>
      <c r="F339" s="30">
        <f t="shared" si="42"/>
        <v>-0.31371763109608974</v>
      </c>
      <c r="G339" s="30">
        <f t="shared" si="47"/>
        <v>-10.262560000000029</v>
      </c>
      <c r="H339" s="30">
        <f t="shared" si="43"/>
        <v>2.9726435329704404</v>
      </c>
      <c r="I339" s="30">
        <f t="shared" si="48"/>
        <v>3.701707946933126</v>
      </c>
    </row>
    <row r="340" spans="1:9" x14ac:dyDescent="0.2">
      <c r="A340" s="30">
        <f t="shared" si="44"/>
        <v>-71.314320000000208</v>
      </c>
      <c r="B340" s="30">
        <f t="shared" si="49"/>
        <v>-0.80891896199307634</v>
      </c>
      <c r="C340" s="30">
        <f t="shared" si="45"/>
        <v>-36.442560000000107</v>
      </c>
      <c r="D340" s="30">
        <f t="shared" si="41"/>
        <v>1.9020603578416164</v>
      </c>
      <c r="E340" s="30">
        <f t="shared" si="46"/>
        <v>-19.006680000000056</v>
      </c>
      <c r="F340" s="30">
        <f t="shared" si="42"/>
        <v>-0.46943509039855036</v>
      </c>
      <c r="G340" s="30">
        <f t="shared" si="47"/>
        <v>-10.288740000000029</v>
      </c>
      <c r="H340" s="30">
        <f t="shared" si="43"/>
        <v>3.0416863630840574</v>
      </c>
      <c r="I340" s="30">
        <f t="shared" si="48"/>
        <v>3.665392668534047</v>
      </c>
    </row>
    <row r="341" spans="1:9" x14ac:dyDescent="0.2">
      <c r="A341" s="30">
        <f t="shared" si="44"/>
        <v>-71.523760000000209</v>
      </c>
      <c r="B341" s="30">
        <f t="shared" si="49"/>
        <v>-0.66900630359635849</v>
      </c>
      <c r="C341" s="30">
        <f t="shared" si="45"/>
        <v>-36.547280000000107</v>
      </c>
      <c r="D341" s="30">
        <f t="shared" si="41"/>
        <v>1.827021386551033</v>
      </c>
      <c r="E341" s="30">
        <f t="shared" si="46"/>
        <v>-19.059040000000056</v>
      </c>
      <c r="F341" s="30">
        <f t="shared" si="42"/>
        <v>-0.62386585473195244</v>
      </c>
      <c r="G341" s="30">
        <f t="shared" si="47"/>
        <v>-10.314920000000029</v>
      </c>
      <c r="H341" s="30">
        <f t="shared" si="43"/>
        <v>3.1086445635510898</v>
      </c>
      <c r="I341" s="30">
        <f t="shared" si="48"/>
        <v>3.642793791773812</v>
      </c>
    </row>
    <row r="342" spans="1:9" x14ac:dyDescent="0.2">
      <c r="A342" s="30">
        <f t="shared" si="44"/>
        <v>-71.73320000000021</v>
      </c>
      <c r="B342" s="30">
        <f t="shared" si="49"/>
        <v>-0.49985472323813546</v>
      </c>
      <c r="C342" s="30">
        <f t="shared" si="45"/>
        <v>-36.652000000000108</v>
      </c>
      <c r="D342" s="30">
        <f t="shared" si="41"/>
        <v>1.7319650930880757</v>
      </c>
      <c r="E342" s="30">
        <f t="shared" si="46"/>
        <v>-19.111400000000057</v>
      </c>
      <c r="F342" s="30">
        <f t="shared" si="42"/>
        <v>-0.77658663812641482</v>
      </c>
      <c r="G342" s="30">
        <f t="shared" si="47"/>
        <v>-10.341100000000029</v>
      </c>
      <c r="H342" s="30">
        <f t="shared" si="43"/>
        <v>3.1734722443509655</v>
      </c>
      <c r="I342" s="30">
        <f t="shared" si="48"/>
        <v>3.6289959760744912</v>
      </c>
    </row>
    <row r="343" spans="1:9" x14ac:dyDescent="0.2">
      <c r="A343" s="30">
        <f t="shared" si="44"/>
        <v>-71.94264000000021</v>
      </c>
      <c r="B343" s="30">
        <f t="shared" si="49"/>
        <v>-0.30885699110782433</v>
      </c>
      <c r="C343" s="30">
        <f t="shared" si="45"/>
        <v>-36.756720000000108</v>
      </c>
      <c r="D343" s="30">
        <f t="shared" si="41"/>
        <v>1.6179329389620434</v>
      </c>
      <c r="E343" s="30">
        <f t="shared" si="46"/>
        <v>-19.163760000000057</v>
      </c>
      <c r="F343" s="30">
        <f t="shared" si="42"/>
        <v>-0.92717884157286579</v>
      </c>
      <c r="G343" s="30">
        <f t="shared" si="47"/>
        <v>-10.367280000000029</v>
      </c>
      <c r="H343" s="30">
        <f t="shared" si="43"/>
        <v>3.2361249756216992</v>
      </c>
      <c r="I343" s="30">
        <f t="shared" si="48"/>
        <v>3.6180220819030526</v>
      </c>
    </row>
    <row r="344" spans="1:9" x14ac:dyDescent="0.2">
      <c r="A344" s="30">
        <f t="shared" si="44"/>
        <v>-72.152080000000211</v>
      </c>
      <c r="B344" s="30">
        <f t="shared" si="49"/>
        <v>-0.10436066350580955</v>
      </c>
      <c r="C344" s="30">
        <f t="shared" si="45"/>
        <v>-36.861440000000108</v>
      </c>
      <c r="D344" s="30">
        <f t="shared" si="41"/>
        <v>1.4861742901540644</v>
      </c>
      <c r="E344" s="30">
        <f t="shared" si="46"/>
        <v>-19.216120000000057</v>
      </c>
      <c r="F344" s="30">
        <f t="shared" si="42"/>
        <v>-1.0752297003791953</v>
      </c>
      <c r="G344" s="30">
        <f t="shared" si="47"/>
        <v>-10.393460000000029</v>
      </c>
      <c r="H344" s="30">
        <f t="shared" si="43"/>
        <v>3.2965598181100426</v>
      </c>
      <c r="I344" s="30">
        <f t="shared" si="48"/>
        <v>3.6031437443791021</v>
      </c>
    </row>
    <row r="345" spans="1:9" x14ac:dyDescent="0.2">
      <c r="A345" s="30">
        <f t="shared" si="44"/>
        <v>-72.361520000000212</v>
      </c>
      <c r="B345" s="30">
        <f t="shared" si="49"/>
        <v>0.1046967471229181</v>
      </c>
      <c r="C345" s="30">
        <f t="shared" si="45"/>
        <v>-36.966160000000109</v>
      </c>
      <c r="D345" s="30">
        <f t="shared" si="41"/>
        <v>1.3381327287380003</v>
      </c>
      <c r="E345" s="30">
        <f t="shared" si="46"/>
        <v>-19.268480000000057</v>
      </c>
      <c r="F345" s="30">
        <f t="shared" si="42"/>
        <v>-1.2203334155348753</v>
      </c>
      <c r="G345" s="30">
        <f t="shared" si="47"/>
        <v>-10.41964000000003</v>
      </c>
      <c r="H345" s="30">
        <f t="shared" si="43"/>
        <v>3.354735352600041</v>
      </c>
      <c r="I345" s="30">
        <f t="shared" si="48"/>
        <v>3.5772314129260838</v>
      </c>
    </row>
    <row r="346" spans="1:9" x14ac:dyDescent="0.2">
      <c r="A346" s="30">
        <f t="shared" si="44"/>
        <v>-72.570960000000213</v>
      </c>
      <c r="B346" s="30">
        <f t="shared" si="49"/>
        <v>0.30917838618971227</v>
      </c>
      <c r="C346" s="30">
        <f t="shared" si="45"/>
        <v>-37.070880000000109</v>
      </c>
      <c r="D346" s="30">
        <f t="shared" si="41"/>
        <v>1.1754302366192519</v>
      </c>
      <c r="E346" s="30">
        <f t="shared" si="46"/>
        <v>-19.320840000000057</v>
      </c>
      <c r="F346" s="30">
        <f t="shared" si="42"/>
        <v>-1.3620922659830415</v>
      </c>
      <c r="G346" s="30">
        <f t="shared" si="47"/>
        <v>-10.44582000000003</v>
      </c>
      <c r="H346" s="30">
        <f t="shared" si="43"/>
        <v>3.4106117082998293</v>
      </c>
      <c r="I346" s="30">
        <f t="shared" si="48"/>
        <v>3.5331280651257519</v>
      </c>
    </row>
    <row r="347" spans="1:9" x14ac:dyDescent="0.2">
      <c r="A347" s="30">
        <f t="shared" si="44"/>
        <v>-72.780400000000213</v>
      </c>
      <c r="B347" s="30">
        <f t="shared" si="49"/>
        <v>0.5001473832120461</v>
      </c>
      <c r="C347" s="30">
        <f t="shared" si="45"/>
        <v>-37.175600000000109</v>
      </c>
      <c r="D347" s="30">
        <f t="shared" si="41"/>
        <v>0.99984942467854743</v>
      </c>
      <c r="E347" s="30">
        <f t="shared" si="46"/>
        <v>-19.373200000000057</v>
      </c>
      <c r="F347" s="30">
        <f t="shared" si="42"/>
        <v>-1.500117698751362</v>
      </c>
      <c r="G347" s="30">
        <f t="shared" si="47"/>
        <v>-10.47200000000003</v>
      </c>
      <c r="H347" s="30">
        <f t="shared" si="43"/>
        <v>3.4641505901672058</v>
      </c>
      <c r="I347" s="30">
        <f t="shared" si="48"/>
        <v>3.4640296993064372</v>
      </c>
    </row>
    <row r="348" spans="1:9" x14ac:dyDescent="0.2">
      <c r="A348" s="30">
        <f t="shared" si="44"/>
        <v>-72.989840000000214</v>
      </c>
      <c r="B348" s="30">
        <f t="shared" si="49"/>
        <v>0.66925743775749225</v>
      </c>
      <c r="C348" s="30">
        <f t="shared" si="45"/>
        <v>-37.28032000000011</v>
      </c>
      <c r="D348" s="30">
        <f t="shared" si="41"/>
        <v>0.8133140020228391</v>
      </c>
      <c r="E348" s="30">
        <f t="shared" si="46"/>
        <v>-19.425560000000058</v>
      </c>
      <c r="F348" s="30">
        <f t="shared" si="42"/>
        <v>-1.6340313939537068</v>
      </c>
      <c r="G348" s="30">
        <f t="shared" si="47"/>
        <v>-10.49818000000003</v>
      </c>
      <c r="H348" s="30">
        <f t="shared" si="43"/>
        <v>3.5153153051552688</v>
      </c>
      <c r="I348" s="30">
        <f t="shared" si="48"/>
        <v>3.3638553509818934</v>
      </c>
    </row>
    <row r="349" spans="1:9" x14ac:dyDescent="0.2">
      <c r="A349" s="30">
        <f t="shared" si="44"/>
        <v>-73.199280000000215</v>
      </c>
      <c r="B349" s="30">
        <f t="shared" si="49"/>
        <v>0.80911759452237164</v>
      </c>
      <c r="C349" s="30">
        <f t="shared" si="45"/>
        <v>-37.38504000000011</v>
      </c>
      <c r="D349" s="30">
        <f t="shared" si="41"/>
        <v>0.61786769932728203</v>
      </c>
      <c r="E349" s="30">
        <f t="shared" si="46"/>
        <v>-19.477920000000058</v>
      </c>
      <c r="F349" s="30">
        <f t="shared" si="42"/>
        <v>-1.7634663017435068</v>
      </c>
      <c r="G349" s="30">
        <f t="shared" si="47"/>
        <v>-10.52436000000003</v>
      </c>
      <c r="H349" s="30">
        <f t="shared" si="43"/>
        <v>3.5640707873601101</v>
      </c>
      <c r="I349" s="30">
        <f t="shared" si="48"/>
        <v>3.2275897794662569</v>
      </c>
    </row>
    <row r="350" spans="1:9" x14ac:dyDescent="0.2">
      <c r="A350" s="30">
        <f t="shared" si="44"/>
        <v>-73.408720000000216</v>
      </c>
      <c r="B350" s="30">
        <f t="shared" si="49"/>
        <v>0.91361526504946167</v>
      </c>
      <c r="C350" s="30">
        <f t="shared" si="45"/>
        <v>-37.489760000000111</v>
      </c>
      <c r="D350" s="30">
        <f t="shared" si="41"/>
        <v>0.4156518771896533</v>
      </c>
      <c r="E350" s="30">
        <f t="shared" si="46"/>
        <v>-19.530280000000058</v>
      </c>
      <c r="F350" s="30">
        <f t="shared" si="42"/>
        <v>-1.8880676483765746</v>
      </c>
      <c r="G350" s="30">
        <f t="shared" si="47"/>
        <v>-10.55054000000003</v>
      </c>
      <c r="H350" s="30">
        <f t="shared" si="43"/>
        <v>3.6103836220533503</v>
      </c>
      <c r="I350" s="30">
        <f t="shared" si="48"/>
        <v>3.0515831159158906</v>
      </c>
    </row>
    <row r="351" spans="1:9" x14ac:dyDescent="0.2">
      <c r="A351" s="30">
        <f t="shared" si="44"/>
        <v>-73.618160000000216</v>
      </c>
      <c r="B351" s="30">
        <f t="shared" si="49"/>
        <v>0.97818337841988501</v>
      </c>
      <c r="C351" s="30">
        <f t="shared" si="45"/>
        <v>-37.594480000000111</v>
      </c>
      <c r="D351" s="30">
        <f t="shared" si="41"/>
        <v>0.20888206482590913</v>
      </c>
      <c r="E351" s="30">
        <f t="shared" si="46"/>
        <v>-19.582640000000058</v>
      </c>
      <c r="F351" s="30">
        <f t="shared" si="42"/>
        <v>-2.0074939086258237</v>
      </c>
      <c r="G351" s="30">
        <f t="shared" si="47"/>
        <v>-10.57672000000003</v>
      </c>
      <c r="H351" s="30">
        <f t="shared" si="43"/>
        <v>3.6542220685830316</v>
      </c>
      <c r="I351" s="30">
        <f t="shared" si="48"/>
        <v>2.8337936032030022</v>
      </c>
    </row>
    <row r="352" spans="1:9" x14ac:dyDescent="0.2">
      <c r="A352" s="30">
        <f t="shared" si="44"/>
        <v>-73.827600000000217</v>
      </c>
      <c r="B352" s="30">
        <f t="shared" si="49"/>
        <v>0.99999998509760468</v>
      </c>
      <c r="C352" s="30">
        <f t="shared" si="45"/>
        <v>-37.699200000000111</v>
      </c>
      <c r="D352" s="30">
        <f t="shared" si="41"/>
        <v>-1.7631384495647706E-4</v>
      </c>
      <c r="E352" s="30">
        <f t="shared" si="46"/>
        <v>-19.635000000000058</v>
      </c>
      <c r="F352" s="30">
        <f t="shared" si="42"/>
        <v>-2.1214177418825542</v>
      </c>
      <c r="G352" s="30">
        <f t="shared" si="47"/>
        <v>-10.60290000000003</v>
      </c>
      <c r="H352" s="30">
        <f t="shared" si="43"/>
        <v>3.6955560821271733</v>
      </c>
      <c r="I352" s="30">
        <f t="shared" si="48"/>
        <v>2.5739620114972674</v>
      </c>
    </row>
    <row r="353" spans="1:9" x14ac:dyDescent="0.2">
      <c r="A353" s="30">
        <f t="shared" si="44"/>
        <v>-74.037040000000218</v>
      </c>
      <c r="B353" s="30">
        <f t="shared" si="49"/>
        <v>0.97811159024006766</v>
      </c>
      <c r="C353" s="30">
        <f t="shared" si="45"/>
        <v>-37.803920000000112</v>
      </c>
      <c r="D353" s="30">
        <f t="shared" si="41"/>
        <v>-0.2092327607754145</v>
      </c>
      <c r="E353" s="30">
        <f t="shared" si="46"/>
        <v>-19.687360000000059</v>
      </c>
      <c r="F353" s="30">
        <f t="shared" si="42"/>
        <v>-2.2295268893785032</v>
      </c>
      <c r="G353" s="30">
        <f t="shared" si="47"/>
        <v>-10.62908000000003</v>
      </c>
      <c r="H353" s="30">
        <f t="shared" si="43"/>
        <v>3.7343573342850926</v>
      </c>
      <c r="I353" s="30">
        <f t="shared" si="48"/>
        <v>2.2737092743712424</v>
      </c>
    </row>
    <row r="354" spans="1:9" x14ac:dyDescent="0.2">
      <c r="A354" s="30">
        <f t="shared" si="44"/>
        <v>-74.246480000000219</v>
      </c>
      <c r="B354" s="30">
        <f t="shared" si="49"/>
        <v>0.91347482619238296</v>
      </c>
      <c r="C354" s="30">
        <f t="shared" si="45"/>
        <v>-37.908640000000112</v>
      </c>
      <c r="D354" s="30">
        <f t="shared" si="41"/>
        <v>-0.41599679908258691</v>
      </c>
      <c r="E354" s="30">
        <f t="shared" si="46"/>
        <v>-19.739720000000059</v>
      </c>
      <c r="F354" s="30">
        <f t="shared" si="42"/>
        <v>-2.3315250300694252</v>
      </c>
      <c r="G354" s="30">
        <f t="shared" si="47"/>
        <v>-10.65526000000003</v>
      </c>
      <c r="H354" s="30">
        <f t="shared" si="43"/>
        <v>3.7705992324923638</v>
      </c>
      <c r="I354" s="30">
        <f t="shared" si="48"/>
        <v>1.9365522295327346</v>
      </c>
    </row>
    <row r="355" spans="1:9" x14ac:dyDescent="0.2">
      <c r="A355" s="30">
        <f t="shared" si="44"/>
        <v>-74.455920000000219</v>
      </c>
      <c r="B355" s="30">
        <f t="shared" si="49"/>
        <v>0.80891464286858705</v>
      </c>
      <c r="C355" s="30">
        <f t="shared" si="45"/>
        <v>-38.013360000000112</v>
      </c>
      <c r="D355" s="30">
        <f t="shared" si="41"/>
        <v>-0.61820306810954739</v>
      </c>
      <c r="E355" s="30">
        <f t="shared" si="46"/>
        <v>-19.792080000000059</v>
      </c>
      <c r="F355" s="30">
        <f t="shared" si="42"/>
        <v>-2.4271325928342757</v>
      </c>
      <c r="G355" s="30">
        <f t="shared" si="47"/>
        <v>-10.68144000000003</v>
      </c>
      <c r="H355" s="30">
        <f t="shared" si="43"/>
        <v>3.80425693824612</v>
      </c>
      <c r="I355" s="30">
        <f t="shared" si="48"/>
        <v>1.567835920170884</v>
      </c>
    </row>
    <row r="356" spans="1:9" x14ac:dyDescent="0.2">
      <c r="A356" s="30">
        <f t="shared" si="44"/>
        <v>-74.66536000000022</v>
      </c>
      <c r="B356" s="30">
        <f t="shared" si="49"/>
        <v>0.6690008433094744</v>
      </c>
      <c r="C356" s="30">
        <f t="shared" si="45"/>
        <v>-38.118080000000113</v>
      </c>
      <c r="D356" s="30">
        <f t="shared" si="41"/>
        <v>-0.81363614330670841</v>
      </c>
      <c r="E356" s="30">
        <f t="shared" si="46"/>
        <v>-19.844440000000059</v>
      </c>
      <c r="F356" s="30">
        <f t="shared" si="42"/>
        <v>-2.5160875227638044</v>
      </c>
      <c r="G356" s="30">
        <f t="shared" si="47"/>
        <v>-10.707620000000031</v>
      </c>
      <c r="H356" s="30">
        <f t="shared" si="43"/>
        <v>3.8353073841281997</v>
      </c>
      <c r="I356" s="30">
        <f t="shared" si="48"/>
        <v>1.1745845613671611</v>
      </c>
    </row>
    <row r="357" spans="1:9" x14ac:dyDescent="0.2">
      <c r="A357" s="30">
        <f t="shared" si="44"/>
        <v>-74.874800000000221</v>
      </c>
      <c r="B357" s="30">
        <f t="shared" si="49"/>
        <v>0.49984836043070668</v>
      </c>
      <c r="C357" s="30">
        <f t="shared" si="45"/>
        <v>-38.222800000000113</v>
      </c>
      <c r="D357" s="30">
        <f t="shared" si="41"/>
        <v>-1.0001548090002108</v>
      </c>
      <c r="E357" s="30">
        <f t="shared" si="46"/>
        <v>-19.896800000000059</v>
      </c>
      <c r="F357" s="30">
        <f t="shared" si="42"/>
        <v>-2.5981459994382039</v>
      </c>
      <c r="G357" s="30">
        <f t="shared" si="47"/>
        <v>-10.733800000000031</v>
      </c>
      <c r="H357" s="30">
        <f t="shared" si="43"/>
        <v>3.8637292896144801</v>
      </c>
      <c r="I357" s="30">
        <f t="shared" si="48"/>
        <v>0.7652768416067719</v>
      </c>
    </row>
    <row r="358" spans="1:9" x14ac:dyDescent="0.2">
      <c r="A358" s="30">
        <f t="shared" si="44"/>
        <v>-75.084240000000221</v>
      </c>
      <c r="B358" s="30">
        <f t="shared" si="49"/>
        <v>0.30885000386636347</v>
      </c>
      <c r="C358" s="30">
        <f t="shared" si="45"/>
        <v>-38.327520000000113</v>
      </c>
      <c r="D358" s="30">
        <f t="shared" si="41"/>
        <v>-1.1757155181085412</v>
      </c>
      <c r="E358" s="30">
        <f t="shared" si="46"/>
        <v>-19.94916000000006</v>
      </c>
      <c r="F358" s="30">
        <f t="shared" si="42"/>
        <v>-2.6730831052250581</v>
      </c>
      <c r="G358" s="30">
        <f t="shared" si="47"/>
        <v>-10.759980000000031</v>
      </c>
      <c r="H358" s="30">
        <f t="shared" si="43"/>
        <v>3.8895031756595517</v>
      </c>
      <c r="I358" s="30">
        <f t="shared" si="48"/>
        <v>0.34955455619231612</v>
      </c>
    </row>
    <row r="359" spans="1:9" x14ac:dyDescent="0.2">
      <c r="A359" s="30">
        <f t="shared" si="44"/>
        <v>-75.293680000000222</v>
      </c>
      <c r="B359" s="30">
        <f t="shared" si="49"/>
        <v>0.10435335720771992</v>
      </c>
      <c r="C359" s="30">
        <f t="shared" si="45"/>
        <v>-38.432240000000114</v>
      </c>
      <c r="D359" s="30">
        <f t="shared" ref="D359:D422" si="50">SIN(C359)*D$6</f>
        <v>-1.3383947817766153</v>
      </c>
      <c r="E359" s="30">
        <f t="shared" si="46"/>
        <v>-20.00152000000006</v>
      </c>
      <c r="F359" s="30">
        <f t="shared" ref="F359:F422" si="51">SIN(E359)*F$6</f>
        <v>-2.7406934417658202</v>
      </c>
      <c r="G359" s="30">
        <f t="shared" si="47"/>
        <v>-10.786160000000031</v>
      </c>
      <c r="H359" s="30">
        <f t="shared" ref="H359:H422" si="52">SIN(G359)*H$6</f>
        <v>3.9126113780467442</v>
      </c>
      <c r="I359" s="30">
        <f t="shared" si="48"/>
        <v>-6.212348828797154E-2</v>
      </c>
    </row>
    <row r="360" spans="1:9" x14ac:dyDescent="0.2">
      <c r="A360" s="30">
        <f t="shared" si="44"/>
        <v>-75.503120000000223</v>
      </c>
      <c r="B360" s="30">
        <f t="shared" si="49"/>
        <v>-0.10470405315586254</v>
      </c>
      <c r="C360" s="30">
        <f t="shared" si="45"/>
        <v>-38.536960000000114</v>
      </c>
      <c r="D360" s="30">
        <f t="shared" si="50"/>
        <v>-1.4864102436206605</v>
      </c>
      <c r="E360" s="30">
        <f t="shared" si="46"/>
        <v>-20.05388000000006</v>
      </c>
      <c r="F360" s="30">
        <f t="shared" si="51"/>
        <v>-2.8007916929610714</v>
      </c>
      <c r="G360" s="30">
        <f t="shared" si="47"/>
        <v>-10.812340000000031</v>
      </c>
      <c r="H360" s="30">
        <f t="shared" si="52"/>
        <v>3.9330380594943586</v>
      </c>
      <c r="I360" s="30">
        <f t="shared" si="48"/>
        <v>-0.45886793024323591</v>
      </c>
    </row>
    <row r="361" spans="1:9" x14ac:dyDescent="0.2">
      <c r="A361" s="30">
        <f t="shared" si="44"/>
        <v>-75.712560000000224</v>
      </c>
      <c r="B361" s="30">
        <f t="shared" si="49"/>
        <v>-0.30918537264732571</v>
      </c>
      <c r="C361" s="30">
        <f t="shared" si="45"/>
        <v>-38.641680000000115</v>
      </c>
      <c r="D361" s="30">
        <f t="shared" si="50"/>
        <v>-1.6181402076889846</v>
      </c>
      <c r="E361" s="30">
        <f t="shared" si="46"/>
        <v>-20.10624000000006</v>
      </c>
      <c r="F361" s="30">
        <f t="shared" si="51"/>
        <v>-2.8532131329114403</v>
      </c>
      <c r="G361" s="30">
        <f t="shared" si="47"/>
        <v>-10.838520000000031</v>
      </c>
      <c r="H361" s="30">
        <f t="shared" si="52"/>
        <v>3.9507692205097955</v>
      </c>
      <c r="I361" s="30">
        <f t="shared" si="48"/>
        <v>-0.82976949273795508</v>
      </c>
    </row>
    <row r="362" spans="1:9" x14ac:dyDescent="0.2">
      <c r="A362" s="30">
        <f t="shared" si="44"/>
        <v>-75.922000000000224</v>
      </c>
      <c r="B362" s="30">
        <f t="shared" si="49"/>
        <v>-0.50015374475118324</v>
      </c>
      <c r="C362" s="30">
        <f t="shared" si="45"/>
        <v>-38.746400000000115</v>
      </c>
      <c r="D362" s="30">
        <f t="shared" si="50"/>
        <v>-1.7321414061852047</v>
      </c>
      <c r="E362" s="30">
        <f t="shared" si="46"/>
        <v>-20.15860000000006</v>
      </c>
      <c r="F362" s="30">
        <f t="shared" si="51"/>
        <v>-2.8978140774219572</v>
      </c>
      <c r="G362" s="30">
        <f t="shared" si="47"/>
        <v>-10.864700000000031</v>
      </c>
      <c r="H362" s="30">
        <f t="shared" si="52"/>
        <v>3.9657927089841563</v>
      </c>
      <c r="I362" s="30">
        <f t="shared" si="48"/>
        <v>-1.1643165193741885</v>
      </c>
    </row>
    <row r="363" spans="1:9" x14ac:dyDescent="0.2">
      <c r="A363" s="30">
        <f t="shared" si="44"/>
        <v>-76.131440000000225</v>
      </c>
      <c r="B363" s="30">
        <f t="shared" si="49"/>
        <v>-0.66926289634707115</v>
      </c>
      <c r="C363" s="30">
        <f t="shared" si="45"/>
        <v>-38.851120000000115</v>
      </c>
      <c r="D363" s="30">
        <f t="shared" si="50"/>
        <v>-1.8271648122861361</v>
      </c>
      <c r="E363" s="30">
        <f t="shared" si="46"/>
        <v>-20.21096000000006</v>
      </c>
      <c r="F363" s="30">
        <f t="shared" si="51"/>
        <v>-2.9344722778322825</v>
      </c>
      <c r="G363" s="30">
        <f t="shared" si="47"/>
        <v>-10.890880000000031</v>
      </c>
      <c r="H363" s="30">
        <f t="shared" si="52"/>
        <v>3.9780982285207283</v>
      </c>
      <c r="I363" s="30">
        <f t="shared" si="48"/>
        <v>-1.4528017579447616</v>
      </c>
    </row>
    <row r="364" spans="1:9" x14ac:dyDescent="0.2">
      <c r="A364" s="30">
        <f t="shared" si="44"/>
        <v>-76.340880000000226</v>
      </c>
      <c r="B364" s="30">
        <f t="shared" si="49"/>
        <v>-0.80912191159472291</v>
      </c>
      <c r="C364" s="30">
        <f t="shared" si="45"/>
        <v>-38.955840000000116</v>
      </c>
      <c r="D364" s="30">
        <f t="shared" si="50"/>
        <v>-1.9021693248049834</v>
      </c>
      <c r="E364" s="30">
        <f t="shared" si="46"/>
        <v>-20.263320000000061</v>
      </c>
      <c r="F364" s="30">
        <f t="shared" si="51"/>
        <v>-2.9630872560933588</v>
      </c>
      <c r="G364" s="30">
        <f t="shared" si="47"/>
        <v>-10.917060000000031</v>
      </c>
      <c r="H364" s="30">
        <f t="shared" si="52"/>
        <v>3.9876773454916554</v>
      </c>
      <c r="I364" s="30">
        <f t="shared" si="48"/>
        <v>-1.6867011470014095</v>
      </c>
    </row>
    <row r="365" spans="1:9" x14ac:dyDescent="0.2">
      <c r="A365" s="30">
        <f t="shared" si="44"/>
        <v>-76.550320000000227</v>
      </c>
      <c r="B365" s="30">
        <f t="shared" si="49"/>
        <v>-0.91361825192692869</v>
      </c>
      <c r="C365" s="30">
        <f t="shared" si="45"/>
        <v>-39.060560000000116</v>
      </c>
      <c r="D365" s="30">
        <f t="shared" si="50"/>
        <v>-1.956333174767106</v>
      </c>
      <c r="E365" s="30">
        <f t="shared" si="46"/>
        <v>-20.315680000000061</v>
      </c>
      <c r="F365" s="30">
        <f t="shared" si="51"/>
        <v>-2.9835805801720436</v>
      </c>
      <c r="G365" s="30">
        <f t="shared" si="47"/>
        <v>-10.943240000000031</v>
      </c>
      <c r="H365" s="30">
        <f t="shared" si="52"/>
        <v>3.9945234948179507</v>
      </c>
      <c r="I365" s="30">
        <f t="shared" si="48"/>
        <v>-1.8590085120481281</v>
      </c>
    </row>
    <row r="366" spans="1:9" x14ac:dyDescent="0.2">
      <c r="A366" s="30">
        <f t="shared" si="44"/>
        <v>-76.759760000000227</v>
      </c>
      <c r="B366" s="30">
        <f t="shared" si="49"/>
        <v>-0.97818490456098162</v>
      </c>
      <c r="C366" s="30">
        <f t="shared" si="45"/>
        <v>-39.165280000000116</v>
      </c>
      <c r="D366" s="30">
        <f t="shared" si="50"/>
        <v>-1.9890629289249411</v>
      </c>
      <c r="E366" s="30">
        <f t="shared" si="46"/>
        <v>-20.368040000000061</v>
      </c>
      <c r="F366" s="30">
        <f t="shared" si="51"/>
        <v>-2.9958960790288676</v>
      </c>
      <c r="G366" s="30">
        <f t="shared" si="47"/>
        <v>-10.969420000000031</v>
      </c>
      <c r="H366" s="30">
        <f t="shared" si="52"/>
        <v>3.9986319844688967</v>
      </c>
      <c r="I366" s="30">
        <f t="shared" si="48"/>
        <v>-1.9645119280458929</v>
      </c>
    </row>
    <row r="367" spans="1:9" x14ac:dyDescent="0.2">
      <c r="A367" s="30">
        <f t="shared" si="44"/>
        <v>-76.969200000000228</v>
      </c>
      <c r="B367" s="30">
        <f t="shared" si="49"/>
        <v>-0.99999998380233091</v>
      </c>
      <c r="C367" s="30">
        <f t="shared" si="45"/>
        <v>-39.270000000000117</v>
      </c>
      <c r="D367" s="30">
        <f t="shared" si="50"/>
        <v>-1.9999999915672277</v>
      </c>
      <c r="E367" s="30">
        <f t="shared" si="46"/>
        <v>-20.420400000000061</v>
      </c>
      <c r="F367" s="30">
        <f t="shared" si="51"/>
        <v>-2.9999999965796675</v>
      </c>
      <c r="G367" s="30">
        <f t="shared" si="47"/>
        <v>-10.995600000000032</v>
      </c>
      <c r="H367" s="30">
        <f t="shared" si="52"/>
        <v>3.9999999986777413</v>
      </c>
      <c r="I367" s="30">
        <f t="shared" si="48"/>
        <v>-1.9999999732714846</v>
      </c>
    </row>
    <row r="368" spans="1:9" x14ac:dyDescent="0.2">
      <c r="A368" s="30">
        <f t="shared" si="44"/>
        <v>-77.178640000000229</v>
      </c>
      <c r="B368" s="30">
        <f t="shared" si="49"/>
        <v>-0.97811006156503344</v>
      </c>
      <c r="C368" s="30">
        <f t="shared" si="45"/>
        <v>-39.374720000000117</v>
      </c>
      <c r="D368" s="30">
        <f t="shared" si="50"/>
        <v>-1.9890245333870171</v>
      </c>
      <c r="E368" s="30">
        <f t="shared" si="46"/>
        <v>-20.472760000000061</v>
      </c>
      <c r="F368" s="30">
        <f t="shared" si="51"/>
        <v>-2.9958810842190999</v>
      </c>
      <c r="G368" s="30">
        <f t="shared" si="47"/>
        <v>-11.021780000000032</v>
      </c>
      <c r="H368" s="30">
        <f t="shared" si="52"/>
        <v>3.9986265998714954</v>
      </c>
      <c r="I368" s="30">
        <f t="shared" si="48"/>
        <v>-1.9643890792996546</v>
      </c>
    </row>
    <row r="369" spans="1:9" x14ac:dyDescent="0.2">
      <c r="A369" s="30">
        <f t="shared" si="44"/>
        <v>-77.38808000000023</v>
      </c>
      <c r="B369" s="30">
        <f t="shared" si="49"/>
        <v>-0.91347183694833389</v>
      </c>
      <c r="C369" s="30">
        <f t="shared" si="45"/>
        <v>-39.479440000000118</v>
      </c>
      <c r="D369" s="30">
        <f t="shared" si="50"/>
        <v>-1.9562568043627717</v>
      </c>
      <c r="E369" s="30">
        <f t="shared" si="46"/>
        <v>-20.525120000000062</v>
      </c>
      <c r="F369" s="30">
        <f t="shared" si="51"/>
        <v>-2.9835506316524323</v>
      </c>
      <c r="G369" s="30">
        <f t="shared" si="47"/>
        <v>-11.047960000000032</v>
      </c>
      <c r="H369" s="30">
        <f t="shared" si="52"/>
        <v>3.9945127293135001</v>
      </c>
      <c r="I369" s="30">
        <f t="shared" si="48"/>
        <v>-1.8587665436500385</v>
      </c>
    </row>
    <row r="370" spans="1:9" x14ac:dyDescent="0.2">
      <c r="A370" s="30">
        <f t="shared" si="44"/>
        <v>-77.59752000000023</v>
      </c>
      <c r="B370" s="30">
        <f t="shared" si="49"/>
        <v>-0.80891032370044103</v>
      </c>
      <c r="C370" s="30">
        <f t="shared" si="45"/>
        <v>-39.584160000000118</v>
      </c>
      <c r="D370" s="30">
        <f t="shared" si="50"/>
        <v>-1.9020558162682801</v>
      </c>
      <c r="E370" s="30">
        <f t="shared" si="46"/>
        <v>-20.577480000000062</v>
      </c>
      <c r="F370" s="30">
        <f t="shared" si="51"/>
        <v>-2.9630424359510976</v>
      </c>
      <c r="G370" s="30">
        <f t="shared" si="47"/>
        <v>-11.074140000000032</v>
      </c>
      <c r="H370" s="30">
        <f t="shared" si="52"/>
        <v>3.9876612064583283</v>
      </c>
      <c r="I370" s="30">
        <f t="shared" si="48"/>
        <v>-1.6863473694614908</v>
      </c>
    </row>
    <row r="371" spans="1:9" x14ac:dyDescent="0.2">
      <c r="A371" s="30">
        <f t="shared" si="44"/>
        <v>-77.806960000000231</v>
      </c>
      <c r="B371" s="30">
        <f t="shared" si="49"/>
        <v>-0.66899538298648453</v>
      </c>
      <c r="C371" s="30">
        <f t="shared" si="45"/>
        <v>-39.688880000000118</v>
      </c>
      <c r="D371" s="30">
        <f t="shared" si="50"/>
        <v>-1.8270154092461564</v>
      </c>
      <c r="E371" s="30">
        <f t="shared" si="46"/>
        <v>-20.629840000000062</v>
      </c>
      <c r="F371" s="30">
        <f t="shared" si="51"/>
        <v>-2.9344127089168399</v>
      </c>
      <c r="G371" s="30">
        <f t="shared" si="47"/>
        <v>-11.100320000000032</v>
      </c>
      <c r="H371" s="30">
        <f t="shared" si="52"/>
        <v>3.9780767270194639</v>
      </c>
      <c r="I371" s="30">
        <f t="shared" si="48"/>
        <v>-1.4523467741300164</v>
      </c>
    </row>
    <row r="372" spans="1:9" x14ac:dyDescent="0.2">
      <c r="A372" s="30">
        <f t="shared" si="44"/>
        <v>-78.016400000000232</v>
      </c>
      <c r="B372" s="30">
        <f t="shared" si="49"/>
        <v>-0.49984199759630121</v>
      </c>
      <c r="C372" s="30">
        <f t="shared" si="45"/>
        <v>-39.793600000000119</v>
      </c>
      <c r="D372" s="30">
        <f t="shared" si="50"/>
        <v>-1.7319577455405675</v>
      </c>
      <c r="E372" s="30">
        <f t="shared" si="46"/>
        <v>-20.682200000000062</v>
      </c>
      <c r="F372" s="30">
        <f t="shared" si="51"/>
        <v>-2.8977399230083543</v>
      </c>
      <c r="G372" s="30">
        <f t="shared" si="47"/>
        <v>-11.126500000000032</v>
      </c>
      <c r="H372" s="30">
        <f t="shared" si="52"/>
        <v>3.9657658597510785</v>
      </c>
      <c r="I372" s="30">
        <f t="shared" si="48"/>
        <v>-1.1637738063941443</v>
      </c>
    </row>
    <row r="373" spans="1:9" x14ac:dyDescent="0.2">
      <c r="A373" s="30">
        <f t="shared" si="44"/>
        <v>-78.225840000000233</v>
      </c>
      <c r="B373" s="30">
        <f t="shared" si="49"/>
        <v>-0.30884301660823404</v>
      </c>
      <c r="C373" s="30">
        <f t="shared" si="45"/>
        <v>-39.898320000000119</v>
      </c>
      <c r="D373" s="30">
        <f t="shared" si="50"/>
        <v>-1.6179243016735478</v>
      </c>
      <c r="E373" s="30">
        <f t="shared" si="46"/>
        <v>-20.734560000000062</v>
      </c>
      <c r="F373" s="30">
        <f t="shared" si="51"/>
        <v>-2.8531245962527207</v>
      </c>
      <c r="G373" s="30">
        <f t="shared" si="47"/>
        <v>-11.152680000000032</v>
      </c>
      <c r="H373" s="30">
        <f t="shared" si="52"/>
        <v>3.9507370419461134</v>
      </c>
      <c r="I373" s="30">
        <f t="shared" si="48"/>
        <v>-0.82915487258838905</v>
      </c>
    </row>
    <row r="374" spans="1:9" x14ac:dyDescent="0.2">
      <c r="A374" s="30">
        <f t="shared" si="44"/>
        <v>-78.435280000000233</v>
      </c>
      <c r="B374" s="30">
        <f t="shared" si="49"/>
        <v>-0.10434605090399836</v>
      </c>
      <c r="C374" s="30">
        <f t="shared" si="45"/>
        <v>-40.003040000000119</v>
      </c>
      <c r="D374" s="30">
        <f t="shared" si="50"/>
        <v>-1.4861644577569642</v>
      </c>
      <c r="E374" s="30">
        <f t="shared" si="46"/>
        <v>-20.786920000000062</v>
      </c>
      <c r="F374" s="30">
        <f t="shared" si="51"/>
        <v>-2.8006890167311966</v>
      </c>
      <c r="G374" s="30">
        <f t="shared" si="47"/>
        <v>-11.178860000000032</v>
      </c>
      <c r="H374" s="30">
        <f t="shared" si="52"/>
        <v>3.9330005736537559</v>
      </c>
      <c r="I374" s="30">
        <f t="shared" si="48"/>
        <v>-0.45819895173840353</v>
      </c>
    </row>
    <row r="375" spans="1:9" x14ac:dyDescent="0.2">
      <c r="A375" s="30">
        <f t="shared" si="44"/>
        <v>-78.644720000000234</v>
      </c>
      <c r="B375" s="30">
        <f t="shared" si="49"/>
        <v>0.10471135918315611</v>
      </c>
      <c r="C375" s="30">
        <f t="shared" si="45"/>
        <v>-40.10776000000012</v>
      </c>
      <c r="D375" s="30">
        <f t="shared" si="50"/>
        <v>-1.3381218089585987</v>
      </c>
      <c r="E375" s="30">
        <f t="shared" si="46"/>
        <v>-20.839280000000063</v>
      </c>
      <c r="F375" s="30">
        <f t="shared" si="51"/>
        <v>-2.7405769073945154</v>
      </c>
      <c r="G375" s="30">
        <f t="shared" si="47"/>
        <v>-11.205040000000032</v>
      </c>
      <c r="H375" s="30">
        <f t="shared" si="52"/>
        <v>3.9125686106202635</v>
      </c>
      <c r="I375" s="30">
        <f t="shared" si="48"/>
        <v>-6.1418746549694259E-2</v>
      </c>
    </row>
    <row r="376" spans="1:9" x14ac:dyDescent="0.2">
      <c r="A376" s="30">
        <f t="shared" ref="A376:A439" si="53">A375+A$7/A$6</f>
        <v>-78.854160000000235</v>
      </c>
      <c r="B376" s="30">
        <f t="shared" si="49"/>
        <v>0.30919235908825243</v>
      </c>
      <c r="C376" s="30">
        <f t="shared" ref="C376:C439" si="54">C375+C$7/C$6</f>
        <v>-40.21248000000012</v>
      </c>
      <c r="D376" s="30">
        <f t="shared" si="50"/>
        <v>-1.1754183490974963</v>
      </c>
      <c r="E376" s="30">
        <f t="shared" ref="E376:E439" si="55">E375+E$7/E$6</f>
        <v>-20.891640000000063</v>
      </c>
      <c r="F376" s="30">
        <f t="shared" si="51"/>
        <v>-2.6729530321264283</v>
      </c>
      <c r="G376" s="30">
        <f t="shared" ref="G376:G439" si="56">G375+G$7/G$6</f>
        <v>-11.231220000000032</v>
      </c>
      <c r="H376" s="30">
        <f t="shared" si="52"/>
        <v>3.8894551559579877</v>
      </c>
      <c r="I376" s="30">
        <f t="shared" ref="I376:I439" si="57">B376+D376+F376+H376</f>
        <v>0.35027613382231548</v>
      </c>
    </row>
    <row r="377" spans="1:9" x14ac:dyDescent="0.2">
      <c r="A377" s="30">
        <f t="shared" si="53"/>
        <v>-79.063600000000235</v>
      </c>
      <c r="B377" s="30">
        <f t="shared" si="49"/>
        <v>0.50016010626332719</v>
      </c>
      <c r="C377" s="30">
        <f t="shared" si="54"/>
        <v>-40.31720000000012</v>
      </c>
      <c r="D377" s="30">
        <f t="shared" si="50"/>
        <v>-0.99983669965722244</v>
      </c>
      <c r="E377" s="30">
        <f t="shared" si="55"/>
        <v>-20.944000000000063</v>
      </c>
      <c r="F377" s="30">
        <f t="shared" si="51"/>
        <v>-2.5980027441352389</v>
      </c>
      <c r="G377" s="30">
        <f t="shared" si="56"/>
        <v>-11.257400000000032</v>
      </c>
      <c r="H377" s="30">
        <f t="shared" si="52"/>
        <v>3.8636760505482921</v>
      </c>
      <c r="I377" s="30">
        <f t="shared" si="57"/>
        <v>0.76599671301915784</v>
      </c>
    </row>
    <row r="378" spans="1:9" x14ac:dyDescent="0.2">
      <c r="A378" s="30">
        <f t="shared" si="53"/>
        <v>-79.273040000000236</v>
      </c>
      <c r="B378" s="30">
        <f t="shared" si="49"/>
        <v>0.66926835490053016</v>
      </c>
      <c r="C378" s="30">
        <f t="shared" si="54"/>
        <v>-40.421920000000121</v>
      </c>
      <c r="D378" s="30">
        <f t="shared" si="50"/>
        <v>-0.81330057892059249</v>
      </c>
      <c r="E378" s="30">
        <f t="shared" si="55"/>
        <v>-20.996360000000063</v>
      </c>
      <c r="F378" s="30">
        <f t="shared" si="51"/>
        <v>-2.5159314779111672</v>
      </c>
      <c r="G378" s="30">
        <f t="shared" si="56"/>
        <v>-11.283580000000033</v>
      </c>
      <c r="H378" s="30">
        <f t="shared" si="52"/>
        <v>3.8352489621849548</v>
      </c>
      <c r="I378" s="30">
        <f t="shared" si="57"/>
        <v>1.1752852602537254</v>
      </c>
    </row>
    <row r="379" spans="1:9" x14ac:dyDescent="0.2">
      <c r="A379" s="30">
        <f t="shared" si="53"/>
        <v>-79.482480000000237</v>
      </c>
      <c r="B379" s="30">
        <f t="shared" si="49"/>
        <v>0.809126228623406</v>
      </c>
      <c r="C379" s="30">
        <f t="shared" si="54"/>
        <v>-40.526640000000121</v>
      </c>
      <c r="D379" s="30">
        <f t="shared" si="50"/>
        <v>-0.61785372521111825</v>
      </c>
      <c r="E379" s="30">
        <f t="shared" si="55"/>
        <v>-21.048720000000063</v>
      </c>
      <c r="F379" s="30">
        <f t="shared" si="51"/>
        <v>-2.4269641861420608</v>
      </c>
      <c r="G379" s="30">
        <f t="shared" si="56"/>
        <v>-11.309760000000033</v>
      </c>
      <c r="H379" s="30">
        <f t="shared" si="52"/>
        <v>3.8041933734654867</v>
      </c>
      <c r="I379" s="30">
        <f t="shared" si="57"/>
        <v>1.5685016907357134</v>
      </c>
    </row>
    <row r="380" spans="1:9" x14ac:dyDescent="0.2">
      <c r="A380" s="30">
        <f t="shared" si="53"/>
        <v>-79.691920000000238</v>
      </c>
      <c r="B380" s="30">
        <f t="shared" si="49"/>
        <v>0.91362123875508805</v>
      </c>
      <c r="C380" s="30">
        <f t="shared" si="54"/>
        <v>-40.631360000000122</v>
      </c>
      <c r="D380" s="30">
        <f t="shared" si="50"/>
        <v>-0.4156375051636288</v>
      </c>
      <c r="E380" s="30">
        <f t="shared" si="55"/>
        <v>-21.101080000000064</v>
      </c>
      <c r="F380" s="30">
        <f t="shared" si="51"/>
        <v>-2.3313447231308286</v>
      </c>
      <c r="G380" s="30">
        <f t="shared" si="56"/>
        <v>-11.335940000000033</v>
      </c>
      <c r="H380" s="30">
        <f t="shared" si="52"/>
        <v>3.7705305684386716</v>
      </c>
      <c r="I380" s="30">
        <f t="shared" si="57"/>
        <v>1.9371695788993022</v>
      </c>
    </row>
    <row r="381" spans="1:9" x14ac:dyDescent="0.2">
      <c r="A381" s="30">
        <f t="shared" si="53"/>
        <v>-79.901360000000238</v>
      </c>
      <c r="B381" s="30">
        <f t="shared" si="49"/>
        <v>0.97818643064928579</v>
      </c>
      <c r="C381" s="30">
        <f t="shared" si="54"/>
        <v>-40.736080000000122</v>
      </c>
      <c r="D381" s="30">
        <f t="shared" si="50"/>
        <v>-0.20886745235368423</v>
      </c>
      <c r="E381" s="30">
        <f t="shared" si="55"/>
        <v>-21.153440000000064</v>
      </c>
      <c r="F381" s="30">
        <f t="shared" si="51"/>
        <v>-2.2293351764046214</v>
      </c>
      <c r="G381" s="30">
        <f t="shared" si="56"/>
        <v>-11.362120000000033</v>
      </c>
      <c r="H381" s="30">
        <f t="shared" si="52"/>
        <v>3.7342836180174741</v>
      </c>
      <c r="I381" s="30">
        <f t="shared" si="57"/>
        <v>2.2742674199084543</v>
      </c>
    </row>
    <row r="382" spans="1:9" x14ac:dyDescent="0.2">
      <c r="A382" s="30">
        <f t="shared" si="53"/>
        <v>-80.110800000000239</v>
      </c>
      <c r="B382" s="30">
        <f t="shared" si="49"/>
        <v>0.9999999824530873</v>
      </c>
      <c r="C382" s="30">
        <f t="shared" si="54"/>
        <v>-40.840800000000122</v>
      </c>
      <c r="D382" s="30">
        <f t="shared" si="50"/>
        <v>1.9100666533011711E-4</v>
      </c>
      <c r="E382" s="30">
        <f t="shared" si="55"/>
        <v>-21.205800000000064</v>
      </c>
      <c r="F382" s="30">
        <f t="shared" si="51"/>
        <v>-2.1212151483477806</v>
      </c>
      <c r="G382" s="30">
        <f t="shared" si="56"/>
        <v>-11.388300000000033</v>
      </c>
      <c r="H382" s="30">
        <f t="shared" si="52"/>
        <v>3.6954773641673122</v>
      </c>
      <c r="I382" s="30">
        <f t="shared" si="57"/>
        <v>2.5744532049379489</v>
      </c>
    </row>
    <row r="383" spans="1:9" x14ac:dyDescent="0.2">
      <c r="A383" s="30">
        <f t="shared" si="53"/>
        <v>-80.32024000000024</v>
      </c>
      <c r="B383" s="30">
        <f t="shared" si="49"/>
        <v>0.97810853283721078</v>
      </c>
      <c r="C383" s="30">
        <f t="shared" si="54"/>
        <v>-40.945520000000123</v>
      </c>
      <c r="D383" s="30">
        <f t="shared" si="50"/>
        <v>0.20924737296557</v>
      </c>
      <c r="E383" s="30">
        <f t="shared" si="55"/>
        <v>-21.258160000000064</v>
      </c>
      <c r="F383" s="30">
        <f t="shared" si="51"/>
        <v>-2.0072809898275503</v>
      </c>
      <c r="G383" s="30">
        <f t="shared" si="56"/>
        <v>-11.414480000000033</v>
      </c>
      <c r="H383" s="30">
        <f t="shared" si="52"/>
        <v>3.6541384028805379</v>
      </c>
      <c r="I383" s="30">
        <f t="shared" si="57"/>
        <v>2.8342133188557685</v>
      </c>
    </row>
    <row r="384" spans="1:9" x14ac:dyDescent="0.2">
      <c r="A384" s="30">
        <f t="shared" si="53"/>
        <v>-80.529680000000241</v>
      </c>
      <c r="B384" s="30">
        <f t="shared" si="49"/>
        <v>0.91346884765498504</v>
      </c>
      <c r="C384" s="30">
        <f t="shared" si="54"/>
        <v>-41.050240000000123</v>
      </c>
      <c r="D384" s="30">
        <f t="shared" si="50"/>
        <v>0.41601117054756315</v>
      </c>
      <c r="E384" s="30">
        <f t="shared" si="55"/>
        <v>-21.310520000000064</v>
      </c>
      <c r="F384" s="30">
        <f t="shared" si="51"/>
        <v>-1.8878449879131569</v>
      </c>
      <c r="G384" s="30">
        <f t="shared" si="56"/>
        <v>-11.440660000000033</v>
      </c>
      <c r="H384" s="30">
        <f t="shared" si="52"/>
        <v>3.6102950659487862</v>
      </c>
      <c r="I384" s="30">
        <f t="shared" si="57"/>
        <v>3.0519300962381775</v>
      </c>
    </row>
    <row r="385" spans="1:9" x14ac:dyDescent="0.2">
      <c r="A385" s="30">
        <f t="shared" si="53"/>
        <v>-80.739120000000241</v>
      </c>
      <c r="B385" s="30">
        <f t="shared" si="49"/>
        <v>0.80890600448863825</v>
      </c>
      <c r="C385" s="30">
        <f t="shared" si="54"/>
        <v>-41.154960000000123</v>
      </c>
      <c r="D385" s="30">
        <f t="shared" si="50"/>
        <v>0.61821704139183087</v>
      </c>
      <c r="E385" s="30">
        <f t="shared" si="55"/>
        <v>-21.362880000000064</v>
      </c>
      <c r="F385" s="30">
        <f t="shared" si="51"/>
        <v>-1.7632345099146522</v>
      </c>
      <c r="G385" s="30">
        <f t="shared" si="56"/>
        <v>-11.466840000000033</v>
      </c>
      <c r="H385" s="30">
        <f t="shared" si="52"/>
        <v>3.5639774015456891</v>
      </c>
      <c r="I385" s="30">
        <f t="shared" si="57"/>
        <v>3.2278659375115062</v>
      </c>
    </row>
    <row r="386" spans="1:9" x14ac:dyDescent="0.2">
      <c r="A386" s="30">
        <f t="shared" si="53"/>
        <v>-80.948560000000242</v>
      </c>
      <c r="B386" s="30">
        <f t="shared" si="49"/>
        <v>0.66898992262738921</v>
      </c>
      <c r="C386" s="30">
        <f t="shared" si="54"/>
        <v>-41.259680000000124</v>
      </c>
      <c r="D386" s="30">
        <f t="shared" si="50"/>
        <v>0.813649565311379</v>
      </c>
      <c r="E386" s="30">
        <f t="shared" si="55"/>
        <v>-21.415240000000065</v>
      </c>
      <c r="F386" s="30">
        <f t="shared" si="51"/>
        <v>-1.6337911060876766</v>
      </c>
      <c r="G386" s="30">
        <f t="shared" si="56"/>
        <v>-11.493020000000033</v>
      </c>
      <c r="H386" s="30">
        <f t="shared" si="52"/>
        <v>3.5152171536332628</v>
      </c>
      <c r="I386" s="30">
        <f t="shared" si="57"/>
        <v>3.3640655354843547</v>
      </c>
    </row>
    <row r="387" spans="1:9" x14ac:dyDescent="0.2">
      <c r="A387" s="30">
        <f t="shared" si="53"/>
        <v>-81.158000000000243</v>
      </c>
      <c r="B387" s="30">
        <f t="shared" si="49"/>
        <v>0.49983563473491943</v>
      </c>
      <c r="C387" s="30">
        <f t="shared" si="54"/>
        <v>-41.364400000000124</v>
      </c>
      <c r="D387" s="30">
        <f t="shared" si="50"/>
        <v>1.0001675326722894</v>
      </c>
      <c r="E387" s="30">
        <f t="shared" si="55"/>
        <v>-21.467600000000065</v>
      </c>
      <c r="F387" s="30">
        <f t="shared" si="51"/>
        <v>-1.4998695734635745</v>
      </c>
      <c r="G387" s="30">
        <f t="shared" si="56"/>
        <v>-11.519200000000033</v>
      </c>
      <c r="H387" s="30">
        <f t="shared" si="52"/>
        <v>3.4640477402060803</v>
      </c>
      <c r="I387" s="30">
        <f t="shared" si="57"/>
        <v>3.464181334149715</v>
      </c>
    </row>
    <row r="388" spans="1:9" x14ac:dyDescent="0.2">
      <c r="A388" s="30">
        <f t="shared" si="53"/>
        <v>-81.367440000000244</v>
      </c>
      <c r="B388" s="30">
        <f t="shared" si="49"/>
        <v>0.30883602933343646</v>
      </c>
      <c r="C388" s="30">
        <f t="shared" si="54"/>
        <v>-41.469120000000125</v>
      </c>
      <c r="D388" s="30">
        <f t="shared" si="50"/>
        <v>1.1757274040441625</v>
      </c>
      <c r="E388" s="30">
        <f t="shared" si="55"/>
        <v>-21.519960000000065</v>
      </c>
      <c r="F388" s="30">
        <f t="shared" si="51"/>
        <v>-1.3618369833708435</v>
      </c>
      <c r="G388" s="30">
        <f t="shared" si="56"/>
        <v>-11.545380000000034</v>
      </c>
      <c r="H388" s="30">
        <f t="shared" si="52"/>
        <v>3.4105042303881392</v>
      </c>
      <c r="I388" s="30">
        <f t="shared" si="57"/>
        <v>3.5332306803948947</v>
      </c>
    </row>
    <row r="389" spans="1:9" x14ac:dyDescent="0.2">
      <c r="A389" s="30">
        <f t="shared" si="53"/>
        <v>-81.576880000000244</v>
      </c>
      <c r="B389" s="30">
        <f t="shared" si="49"/>
        <v>0.10433874459464527</v>
      </c>
      <c r="C389" s="30">
        <f t="shared" si="54"/>
        <v>-41.573840000000125</v>
      </c>
      <c r="D389" s="30">
        <f t="shared" si="50"/>
        <v>1.338405699750373</v>
      </c>
      <c r="E389" s="30">
        <f t="shared" si="55"/>
        <v>-21.572320000000065</v>
      </c>
      <c r="F389" s="30">
        <f t="shared" si="51"/>
        <v>-1.2200716753134342</v>
      </c>
      <c r="G389" s="30">
        <f t="shared" si="56"/>
        <v>-11.571560000000034</v>
      </c>
      <c r="H389" s="30">
        <f t="shared" si="52"/>
        <v>3.3546233203981233</v>
      </c>
      <c r="I389" s="30">
        <f t="shared" si="57"/>
        <v>3.5772960894297077</v>
      </c>
    </row>
    <row r="390" spans="1:9" x14ac:dyDescent="0.2">
      <c r="A390" s="30">
        <f t="shared" si="53"/>
        <v>-81.786320000000245</v>
      </c>
      <c r="B390" s="30">
        <f t="shared" si="49"/>
        <v>-0.10471866520479843</v>
      </c>
      <c r="C390" s="30">
        <f t="shared" si="54"/>
        <v>-41.678560000000125</v>
      </c>
      <c r="D390" s="30">
        <f t="shared" si="50"/>
        <v>1.4864200740123905</v>
      </c>
      <c r="E390" s="30">
        <f t="shared" si="55"/>
        <v>-21.624680000000065</v>
      </c>
      <c r="F390" s="30">
        <f t="shared" si="51"/>
        <v>-1.0749622199636191</v>
      </c>
      <c r="G390" s="30">
        <f t="shared" si="56"/>
        <v>-11.597740000000034</v>
      </c>
      <c r="H390" s="30">
        <f t="shared" si="52"/>
        <v>3.2964433083995313</v>
      </c>
      <c r="I390" s="30">
        <f t="shared" si="57"/>
        <v>3.6031824972435045</v>
      </c>
    </row>
    <row r="391" spans="1:9" x14ac:dyDescent="0.2">
      <c r="A391" s="30">
        <f t="shared" si="53"/>
        <v>-81.995760000000246</v>
      </c>
      <c r="B391" s="30">
        <f t="shared" si="49"/>
        <v>-0.30919934551249217</v>
      </c>
      <c r="C391" s="30">
        <f t="shared" si="54"/>
        <v>-41.783280000000126</v>
      </c>
      <c r="D391" s="30">
        <f t="shared" si="50"/>
        <v>1.6181488427943544</v>
      </c>
      <c r="E391" s="30">
        <f t="shared" si="55"/>
        <v>-21.677040000000066</v>
      </c>
      <c r="F391" s="30">
        <f t="shared" si="51"/>
        <v>-0.92690635411180922</v>
      </c>
      <c r="G391" s="30">
        <f t="shared" si="56"/>
        <v>-11.623920000000034</v>
      </c>
      <c r="H391" s="30">
        <f t="shared" si="52"/>
        <v>3.2360040682529037</v>
      </c>
      <c r="I391" s="30">
        <f t="shared" si="57"/>
        <v>3.6180472114229567</v>
      </c>
    </row>
    <row r="392" spans="1:9" x14ac:dyDescent="0.2">
      <c r="A392" s="30">
        <f t="shared" si="53"/>
        <v>-82.205200000000247</v>
      </c>
      <c r="B392" s="30">
        <f t="shared" ref="B392:B455" si="58">SIN(A392)*B$6</f>
        <v>-0.50016646774847762</v>
      </c>
      <c r="C392" s="30">
        <f t="shared" si="54"/>
        <v>-41.888000000000126</v>
      </c>
      <c r="D392" s="30">
        <f t="shared" si="50"/>
        <v>1.7321487513957514</v>
      </c>
      <c r="E392" s="30">
        <f t="shared" si="55"/>
        <v>-21.729400000000066</v>
      </c>
      <c r="F392" s="30">
        <f t="shared" si="51"/>
        <v>-0.77630989049256049</v>
      </c>
      <c r="G392" s="30">
        <f t="shared" si="56"/>
        <v>-11.650100000000034</v>
      </c>
      <c r="H392" s="30">
        <f t="shared" si="52"/>
        <v>3.1733470221881439</v>
      </c>
      <c r="I392" s="30">
        <f t="shared" si="57"/>
        <v>3.6290194153428574</v>
      </c>
    </row>
    <row r="393" spans="1:9" x14ac:dyDescent="0.2">
      <c r="A393" s="30">
        <f t="shared" si="53"/>
        <v>-82.414640000000247</v>
      </c>
      <c r="B393" s="30">
        <f t="shared" si="58"/>
        <v>-0.66927381341786885</v>
      </c>
      <c r="C393" s="30">
        <f t="shared" si="54"/>
        <v>-41.992720000000126</v>
      </c>
      <c r="D393" s="30">
        <f t="shared" si="50"/>
        <v>1.8271707871258194</v>
      </c>
      <c r="E393" s="30">
        <f t="shared" si="55"/>
        <v>-21.781760000000066</v>
      </c>
      <c r="F393" s="30">
        <f t="shared" si="51"/>
        <v>-0.62358560547487518</v>
      </c>
      <c r="G393" s="30">
        <f t="shared" si="56"/>
        <v>-11.676280000000034</v>
      </c>
      <c r="H393" s="30">
        <f t="shared" si="52"/>
        <v>3.1085151124156591</v>
      </c>
      <c r="I393" s="30">
        <f t="shared" si="57"/>
        <v>3.6428264806487345</v>
      </c>
    </row>
    <row r="394" spans="1:9" x14ac:dyDescent="0.2">
      <c r="A394" s="30">
        <f t="shared" si="53"/>
        <v>-82.624080000000248</v>
      </c>
      <c r="B394" s="30">
        <f t="shared" si="58"/>
        <v>-0.80913054560842079</v>
      </c>
      <c r="C394" s="30">
        <f t="shared" si="54"/>
        <v>-42.097440000000127</v>
      </c>
      <c r="D394" s="30">
        <f t="shared" si="50"/>
        <v>1.9021738638119032</v>
      </c>
      <c r="E394" s="30">
        <f t="shared" si="55"/>
        <v>-21.834120000000066</v>
      </c>
      <c r="F394" s="30">
        <f t="shared" si="51"/>
        <v>-0.46915210766557558</v>
      </c>
      <c r="G394" s="30">
        <f t="shared" si="56"/>
        <v>-11.702460000000034</v>
      </c>
      <c r="H394" s="30">
        <f t="shared" si="52"/>
        <v>3.0415527716957746</v>
      </c>
      <c r="I394" s="30">
        <f t="shared" si="57"/>
        <v>3.6654439822336817</v>
      </c>
    </row>
    <row r="395" spans="1:9" x14ac:dyDescent="0.2">
      <c r="A395" s="30">
        <f t="shared" si="53"/>
        <v>-82.833520000000249</v>
      </c>
      <c r="B395" s="30">
        <f t="shared" si="58"/>
        <v>-0.9136242255339394</v>
      </c>
      <c r="C395" s="30">
        <f t="shared" si="54"/>
        <v>-42.202160000000127</v>
      </c>
      <c r="D395" s="30">
        <f t="shared" si="50"/>
        <v>1.9563362282107208</v>
      </c>
      <c r="E395" s="30">
        <f t="shared" si="55"/>
        <v>-21.886480000000066</v>
      </c>
      <c r="F395" s="30">
        <f t="shared" si="51"/>
        <v>-0.31343269052684541</v>
      </c>
      <c r="G395" s="30">
        <f t="shared" si="56"/>
        <v>-11.728640000000034</v>
      </c>
      <c r="H395" s="30">
        <f t="shared" si="52"/>
        <v>2.9725058928865984</v>
      </c>
      <c r="I395" s="30">
        <f t="shared" si="57"/>
        <v>3.7017852050365345</v>
      </c>
    </row>
    <row r="396" spans="1:9" x14ac:dyDescent="0.2">
      <c r="A396" s="30">
        <f t="shared" si="53"/>
        <v>-83.042960000000249</v>
      </c>
      <c r="B396" s="30">
        <f t="shared" si="58"/>
        <v>-0.97818795668479752</v>
      </c>
      <c r="C396" s="30">
        <f t="shared" si="54"/>
        <v>-42.306880000000127</v>
      </c>
      <c r="D396" s="30">
        <f t="shared" si="50"/>
        <v>1.9890644633509273</v>
      </c>
      <c r="E396" s="30">
        <f t="shared" si="55"/>
        <v>-21.938840000000067</v>
      </c>
      <c r="F396" s="30">
        <f t="shared" si="51"/>
        <v>-0.15685417215284764</v>
      </c>
      <c r="G396" s="30">
        <f t="shared" si="56"/>
        <v>-11.754820000000034</v>
      </c>
      <c r="H396" s="30">
        <f t="shared" si="52"/>
        <v>2.9014217974912002</v>
      </c>
      <c r="I396" s="30">
        <f t="shared" si="57"/>
        <v>3.7554441320044827</v>
      </c>
    </row>
    <row r="397" spans="1:9" x14ac:dyDescent="0.2">
      <c r="A397" s="30">
        <f t="shared" si="53"/>
        <v>-83.25240000000025</v>
      </c>
      <c r="B397" s="30">
        <f t="shared" si="58"/>
        <v>-0.99999998104987398</v>
      </c>
      <c r="C397" s="30">
        <f t="shared" si="54"/>
        <v>-42.411600000000128</v>
      </c>
      <c r="D397" s="30">
        <f t="shared" si="50"/>
        <v>1.9999999901640144</v>
      </c>
      <c r="E397" s="30">
        <f t="shared" si="55"/>
        <v>-21.991200000000067</v>
      </c>
      <c r="F397" s="30">
        <f t="shared" si="51"/>
        <v>1.5427461447407739E-4</v>
      </c>
      <c r="G397" s="30">
        <f t="shared" si="56"/>
        <v>-11.781000000000034</v>
      </c>
      <c r="H397" s="30">
        <f t="shared" si="52"/>
        <v>2.8283492032256676</v>
      </c>
      <c r="I397" s="30">
        <f t="shared" si="57"/>
        <v>3.8285034869542822</v>
      </c>
    </row>
    <row r="398" spans="1:9" x14ac:dyDescent="0.2">
      <c r="A398" s="30">
        <f t="shared" si="53"/>
        <v>-83.461840000000251</v>
      </c>
      <c r="B398" s="30">
        <f t="shared" si="58"/>
        <v>-0.97810700405659978</v>
      </c>
      <c r="C398" s="30">
        <f t="shared" si="54"/>
        <v>-42.516320000000128</v>
      </c>
      <c r="D398" s="30">
        <f t="shared" si="50"/>
        <v>1.9890229961699784</v>
      </c>
      <c r="E398" s="30">
        <f t="shared" si="55"/>
        <v>-22.043560000000067</v>
      </c>
      <c r="F398" s="30">
        <f t="shared" si="51"/>
        <v>0.1571622985238238</v>
      </c>
      <c r="G398" s="30">
        <f t="shared" si="56"/>
        <v>-11.807180000000034</v>
      </c>
      <c r="H398" s="30">
        <f t="shared" si="52"/>
        <v>2.7533381906302576</v>
      </c>
      <c r="I398" s="30">
        <f t="shared" si="57"/>
        <v>3.9214164812674599</v>
      </c>
    </row>
    <row r="399" spans="1:9" x14ac:dyDescent="0.2">
      <c r="A399" s="30">
        <f t="shared" si="53"/>
        <v>-83.671280000000252</v>
      </c>
      <c r="B399" s="30">
        <f t="shared" si="58"/>
        <v>-0.9134658583123364</v>
      </c>
      <c r="C399" s="30">
        <f t="shared" si="54"/>
        <v>-42.621040000000129</v>
      </c>
      <c r="D399" s="30">
        <f t="shared" si="50"/>
        <v>1.9562537481740576</v>
      </c>
      <c r="E399" s="30">
        <f t="shared" si="55"/>
        <v>-22.095920000000067</v>
      </c>
      <c r="F399" s="30">
        <f t="shared" si="51"/>
        <v>0.31373954948293548</v>
      </c>
      <c r="G399" s="30">
        <f t="shared" si="56"/>
        <v>-11.833360000000035</v>
      </c>
      <c r="H399" s="30">
        <f t="shared" si="52"/>
        <v>2.6764401687465393</v>
      </c>
      <c r="I399" s="30">
        <f t="shared" si="57"/>
        <v>4.0329676080911963</v>
      </c>
    </row>
    <row r="400" spans="1:9" x14ac:dyDescent="0.2">
      <c r="A400" s="30">
        <f t="shared" si="53"/>
        <v>-83.880720000000252</v>
      </c>
      <c r="B400" s="30">
        <f t="shared" si="58"/>
        <v>-0.80890168523317896</v>
      </c>
      <c r="C400" s="30">
        <f t="shared" si="54"/>
        <v>-42.725760000000129</v>
      </c>
      <c r="D400" s="30">
        <f t="shared" si="50"/>
        <v>1.9020512745922904</v>
      </c>
      <c r="E400" s="30">
        <f t="shared" si="55"/>
        <v>-22.148280000000067</v>
      </c>
      <c r="F400" s="30">
        <f t="shared" si="51"/>
        <v>0.46945685812377763</v>
      </c>
      <c r="G400" s="30">
        <f t="shared" si="56"/>
        <v>-11.859540000000035</v>
      </c>
      <c r="H400" s="30">
        <f t="shared" si="52"/>
        <v>2.5977078398840368</v>
      </c>
      <c r="I400" s="30">
        <f t="shared" si="57"/>
        <v>4.1603142873669263</v>
      </c>
    </row>
    <row r="401" spans="1:9" x14ac:dyDescent="0.2">
      <c r="A401" s="30">
        <f t="shared" si="53"/>
        <v>-84.090160000000253</v>
      </c>
      <c r="B401" s="30">
        <f t="shared" si="58"/>
        <v>-0.66898446223218855</v>
      </c>
      <c r="C401" s="30">
        <f t="shared" si="54"/>
        <v>-42.830480000000129</v>
      </c>
      <c r="D401" s="30">
        <f t="shared" si="50"/>
        <v>1.8270094318426759</v>
      </c>
      <c r="E401" s="30">
        <f t="shared" si="55"/>
        <v>-22.200640000000067</v>
      </c>
      <c r="F401" s="30">
        <f t="shared" si="51"/>
        <v>0.62388741213146059</v>
      </c>
      <c r="G401" s="30">
        <f t="shared" si="56"/>
        <v>-11.885720000000035</v>
      </c>
      <c r="H401" s="30">
        <f t="shared" si="52"/>
        <v>2.5171951635005301</v>
      </c>
      <c r="I401" s="30">
        <f t="shared" si="57"/>
        <v>4.2991075452424781</v>
      </c>
    </row>
    <row r="402" spans="1:9" x14ac:dyDescent="0.2">
      <c r="A402" s="30">
        <f t="shared" si="53"/>
        <v>-84.299600000000254</v>
      </c>
      <c r="B402" s="30">
        <f t="shared" si="58"/>
        <v>-0.49982927184656162</v>
      </c>
      <c r="C402" s="30">
        <f t="shared" si="54"/>
        <v>-42.93520000000013</v>
      </c>
      <c r="D402" s="30">
        <f t="shared" si="50"/>
        <v>1.7319503978995858</v>
      </c>
      <c r="E402" s="30">
        <f t="shared" si="55"/>
        <v>-22.253000000000068</v>
      </c>
      <c r="F402" s="30">
        <f t="shared" si="51"/>
        <v>0.77660792611259377</v>
      </c>
      <c r="G402" s="30">
        <f t="shared" si="56"/>
        <v>-11.911900000000035</v>
      </c>
      <c r="H402" s="30">
        <f t="shared" si="52"/>
        <v>2.4349573192207674</v>
      </c>
      <c r="I402" s="30">
        <f t="shared" si="57"/>
        <v>4.4436863713863861</v>
      </c>
    </row>
    <row r="403" spans="1:9" x14ac:dyDescent="0.2">
      <c r="A403" s="30">
        <f t="shared" si="53"/>
        <v>-84.509040000000255</v>
      </c>
      <c r="B403" s="30">
        <f t="shared" si="58"/>
        <v>-0.30882904204197104</v>
      </c>
      <c r="C403" s="30">
        <f t="shared" si="54"/>
        <v>-43.03992000000013</v>
      </c>
      <c r="D403" s="30">
        <f t="shared" si="50"/>
        <v>1.6179156642977335</v>
      </c>
      <c r="E403" s="30">
        <f t="shared" si="55"/>
        <v>-22.305360000000068</v>
      </c>
      <c r="F403" s="30">
        <f t="shared" si="51"/>
        <v>0.92719980179655237</v>
      </c>
      <c r="G403" s="30">
        <f t="shared" si="56"/>
        <v>-11.938080000000035</v>
      </c>
      <c r="H403" s="30">
        <f t="shared" si="52"/>
        <v>2.3510506690189272</v>
      </c>
      <c r="I403" s="30">
        <f t="shared" si="57"/>
        <v>4.587337093071242</v>
      </c>
    </row>
    <row r="404" spans="1:9" x14ac:dyDescent="0.2">
      <c r="A404" s="30">
        <f t="shared" si="53"/>
        <v>-84.718480000000255</v>
      </c>
      <c r="B404" s="30">
        <f t="shared" si="58"/>
        <v>-0.10433143827966104</v>
      </c>
      <c r="C404" s="30">
        <f t="shared" si="54"/>
        <v>-43.14464000000013</v>
      </c>
      <c r="D404" s="30">
        <f t="shared" si="50"/>
        <v>1.486154625279656</v>
      </c>
      <c r="E404" s="30">
        <f t="shared" si="55"/>
        <v>-22.357720000000068</v>
      </c>
      <c r="F404" s="30">
        <f t="shared" si="51"/>
        <v>1.0752502753896047</v>
      </c>
      <c r="G404" s="30">
        <f t="shared" si="56"/>
        <v>-11.964260000000035</v>
      </c>
      <c r="H404" s="30">
        <f t="shared" si="52"/>
        <v>2.2655327185907583</v>
      </c>
      <c r="I404" s="30">
        <f t="shared" si="57"/>
        <v>4.7226061809803586</v>
      </c>
    </row>
    <row r="405" spans="1:9" x14ac:dyDescent="0.2">
      <c r="A405" s="30">
        <f t="shared" si="53"/>
        <v>-84.927920000000256</v>
      </c>
      <c r="B405" s="30">
        <f t="shared" si="58"/>
        <v>0.10472597122078912</v>
      </c>
      <c r="C405" s="30">
        <f t="shared" si="54"/>
        <v>-43.249360000000131</v>
      </c>
      <c r="D405" s="30">
        <f t="shared" si="50"/>
        <v>1.3381108891069791</v>
      </c>
      <c r="E405" s="30">
        <f t="shared" si="55"/>
        <v>-22.410080000000068</v>
      </c>
      <c r="F405" s="30">
        <f t="shared" si="51"/>
        <v>1.2203535489370703</v>
      </c>
      <c r="G405" s="30">
        <f t="shared" si="56"/>
        <v>-11.990440000000035</v>
      </c>
      <c r="H405" s="30">
        <f t="shared" si="52"/>
        <v>2.1784620779418615</v>
      </c>
      <c r="I405" s="30">
        <f t="shared" si="57"/>
        <v>4.8416524872066997</v>
      </c>
    </row>
    <row r="406" spans="1:9" x14ac:dyDescent="0.2">
      <c r="A406" s="30">
        <f t="shared" si="53"/>
        <v>-85.137360000000257</v>
      </c>
      <c r="B406" s="30">
        <f t="shared" si="58"/>
        <v>0.30920633192004443</v>
      </c>
      <c r="C406" s="30">
        <f t="shared" si="54"/>
        <v>-43.354080000000131</v>
      </c>
      <c r="D406" s="30">
        <f t="shared" si="50"/>
        <v>1.1754064615123037</v>
      </c>
      <c r="E406" s="30">
        <f t="shared" si="55"/>
        <v>-22.462440000000068</v>
      </c>
      <c r="F406" s="30">
        <f t="shared" si="51"/>
        <v>1.3621119025925084</v>
      </c>
      <c r="G406" s="30">
        <f t="shared" si="56"/>
        <v>-12.016620000000035</v>
      </c>
      <c r="H406" s="30">
        <f t="shared" si="52"/>
        <v>2.0898984212191336</v>
      </c>
      <c r="I406" s="30">
        <f t="shared" si="57"/>
        <v>4.9366231172439896</v>
      </c>
    </row>
    <row r="407" spans="1:9" x14ac:dyDescent="0.2">
      <c r="A407" s="30">
        <f t="shared" si="53"/>
        <v>-85.346800000000258</v>
      </c>
      <c r="B407" s="30">
        <f t="shared" si="58"/>
        <v>0.5001728292066342</v>
      </c>
      <c r="C407" s="30">
        <f t="shared" si="54"/>
        <v>-43.458800000000132</v>
      </c>
      <c r="D407" s="30">
        <f t="shared" si="50"/>
        <v>0.99982397458193639</v>
      </c>
      <c r="E407" s="30">
        <f t="shared" si="55"/>
        <v>-22.514800000000069</v>
      </c>
      <c r="F407" s="30">
        <f t="shared" si="51"/>
        <v>1.5001367847452673</v>
      </c>
      <c r="G407" s="30">
        <f t="shared" si="56"/>
        <v>-12.042800000000035</v>
      </c>
      <c r="H407" s="30">
        <f t="shared" si="52"/>
        <v>1.9999024458128949</v>
      </c>
      <c r="I407" s="30">
        <f t="shared" si="57"/>
        <v>5.0000360343467332</v>
      </c>
    </row>
    <row r="408" spans="1:9" x14ac:dyDescent="0.2">
      <c r="A408" s="30">
        <f t="shared" si="53"/>
        <v>-85.556240000000258</v>
      </c>
      <c r="B408" s="30">
        <f t="shared" si="58"/>
        <v>0.66927927189908709</v>
      </c>
      <c r="C408" s="30">
        <f t="shared" si="54"/>
        <v>-43.563520000000132</v>
      </c>
      <c r="D408" s="30">
        <f t="shared" si="50"/>
        <v>0.81328715577445232</v>
      </c>
      <c r="E408" s="30">
        <f t="shared" si="55"/>
        <v>-22.567160000000069</v>
      </c>
      <c r="F408" s="30">
        <f t="shared" si="51"/>
        <v>1.6340498770184233</v>
      </c>
      <c r="G408" s="30">
        <f t="shared" si="56"/>
        <v>-12.068980000000035</v>
      </c>
      <c r="H408" s="30">
        <f t="shared" si="52"/>
        <v>1.9085358307577378</v>
      </c>
      <c r="I408" s="30">
        <f t="shared" si="57"/>
        <v>5.0251521354497006</v>
      </c>
    </row>
    <row r="409" spans="1:9" x14ac:dyDescent="0.2">
      <c r="A409" s="30">
        <f t="shared" si="53"/>
        <v>-85.765680000000259</v>
      </c>
      <c r="B409" s="30">
        <f t="shared" si="58"/>
        <v>0.80913486254976708</v>
      </c>
      <c r="C409" s="30">
        <f t="shared" si="54"/>
        <v>-43.668240000000132</v>
      </c>
      <c r="D409" s="30">
        <f t="shared" si="50"/>
        <v>0.61783975106160915</v>
      </c>
      <c r="E409" s="30">
        <f t="shared" si="55"/>
        <v>-22.619520000000069</v>
      </c>
      <c r="F409" s="30">
        <f t="shared" si="51"/>
        <v>1.7634841312180023</v>
      </c>
      <c r="G409" s="30">
        <f t="shared" si="56"/>
        <v>-12.095160000000035</v>
      </c>
      <c r="H409" s="30">
        <f t="shared" si="52"/>
        <v>1.8158611944605967</v>
      </c>
      <c r="I409" s="30">
        <f t="shared" si="57"/>
        <v>5.0063199392899751</v>
      </c>
    </row>
    <row r="410" spans="1:9" x14ac:dyDescent="0.2">
      <c r="A410" s="30">
        <f t="shared" si="53"/>
        <v>-85.97512000000026</v>
      </c>
      <c r="B410" s="30">
        <f t="shared" si="58"/>
        <v>0.91362721226348276</v>
      </c>
      <c r="C410" s="30">
        <f t="shared" si="54"/>
        <v>-43.772960000000133</v>
      </c>
      <c r="D410" s="30">
        <f t="shared" si="50"/>
        <v>0.41562313311517241</v>
      </c>
      <c r="E410" s="30">
        <f t="shared" si="55"/>
        <v>-22.671880000000069</v>
      </c>
      <c r="F410" s="30">
        <f t="shared" si="51"/>
        <v>1.88808477539127</v>
      </c>
      <c r="G410" s="30">
        <f t="shared" si="56"/>
        <v>-12.121340000000036</v>
      </c>
      <c r="H410" s="30">
        <f t="shared" si="52"/>
        <v>1.721942051785021</v>
      </c>
      <c r="I410" s="30">
        <f t="shared" si="57"/>
        <v>4.939277172554946</v>
      </c>
    </row>
    <row r="411" spans="1:9" x14ac:dyDescent="0.2">
      <c r="A411" s="30">
        <f t="shared" si="53"/>
        <v>-86.184560000000261</v>
      </c>
      <c r="B411" s="30">
        <f t="shared" si="58"/>
        <v>0.97818948266751671</v>
      </c>
      <c r="C411" s="30">
        <f t="shared" si="54"/>
        <v>-43.877680000000133</v>
      </c>
      <c r="D411" s="30">
        <f t="shared" si="50"/>
        <v>0.20885283987018682</v>
      </c>
      <c r="E411" s="30">
        <f t="shared" si="55"/>
        <v>-22.724240000000069</v>
      </c>
      <c r="F411" s="30">
        <f t="shared" si="51"/>
        <v>2.0075102862365428</v>
      </c>
      <c r="G411" s="30">
        <f t="shared" si="56"/>
        <v>-12.147520000000036</v>
      </c>
      <c r="H411" s="30">
        <f t="shared" si="52"/>
        <v>1.6268427705210566</v>
      </c>
      <c r="I411" s="30">
        <f t="shared" si="57"/>
        <v>4.8213953792953035</v>
      </c>
    </row>
    <row r="412" spans="1:9" x14ac:dyDescent="0.2">
      <c r="A412" s="30">
        <f t="shared" si="53"/>
        <v>-86.394000000000261</v>
      </c>
      <c r="B412" s="30">
        <f t="shared" si="58"/>
        <v>0.99999997959269094</v>
      </c>
      <c r="C412" s="30">
        <f t="shared" si="54"/>
        <v>-43.982400000000133</v>
      </c>
      <c r="D412" s="30">
        <f t="shared" si="50"/>
        <v>-2.0569948569344859E-4</v>
      </c>
      <c r="E412" s="30">
        <f t="shared" si="55"/>
        <v>-22.776600000000069</v>
      </c>
      <c r="F412" s="30">
        <f t="shared" si="51"/>
        <v>2.1214333251991939</v>
      </c>
      <c r="G412" s="30">
        <f t="shared" si="56"/>
        <v>-12.173700000000036</v>
      </c>
      <c r="H412" s="30">
        <f t="shared" si="52"/>
        <v>1.5306285272705704</v>
      </c>
      <c r="I412" s="30">
        <f t="shared" si="57"/>
        <v>4.6518561325767616</v>
      </c>
    </row>
    <row r="413" spans="1:9" x14ac:dyDescent="0.2">
      <c r="A413" s="30">
        <f t="shared" si="53"/>
        <v>-86.603440000000262</v>
      </c>
      <c r="B413" s="30">
        <f t="shared" si="58"/>
        <v>0.97810547522320079</v>
      </c>
      <c r="C413" s="30">
        <f t="shared" si="54"/>
        <v>-44.087120000000134</v>
      </c>
      <c r="D413" s="30">
        <f t="shared" si="50"/>
        <v>-0.20926198514443251</v>
      </c>
      <c r="E413" s="30">
        <f t="shared" si="55"/>
        <v>-22.82896000000007</v>
      </c>
      <c r="F413" s="30">
        <f t="shared" si="51"/>
        <v>2.2295416356880766</v>
      </c>
      <c r="G413" s="30">
        <f t="shared" si="56"/>
        <v>-12.199880000000036</v>
      </c>
      <c r="H413" s="30">
        <f t="shared" si="52"/>
        <v>1.4333652627782554</v>
      </c>
      <c r="I413" s="30">
        <f t="shared" si="57"/>
        <v>4.4317503885451002</v>
      </c>
    </row>
    <row r="414" spans="1:9" x14ac:dyDescent="0.2">
      <c r="A414" s="30">
        <f t="shared" si="53"/>
        <v>-86.812880000000263</v>
      </c>
      <c r="B414" s="30">
        <f t="shared" si="58"/>
        <v>0.9134628689203883</v>
      </c>
      <c r="C414" s="30">
        <f t="shared" si="54"/>
        <v>-44.191840000000134</v>
      </c>
      <c r="D414" s="30">
        <f t="shared" si="50"/>
        <v>-0.41602554199008729</v>
      </c>
      <c r="E414" s="30">
        <f t="shared" si="55"/>
        <v>-22.88132000000007</v>
      </c>
      <c r="F414" s="30">
        <f t="shared" si="51"/>
        <v>2.3315388989531338</v>
      </c>
      <c r="G414" s="30">
        <f t="shared" si="56"/>
        <v>-12.226060000000036</v>
      </c>
      <c r="H414" s="30">
        <f t="shared" si="52"/>
        <v>1.335119636738926</v>
      </c>
      <c r="I414" s="30">
        <f t="shared" si="57"/>
        <v>4.1640958626223608</v>
      </c>
    </row>
    <row r="415" spans="1:9" x14ac:dyDescent="0.2">
      <c r="A415" s="30">
        <f t="shared" si="53"/>
        <v>-87.022320000000263</v>
      </c>
      <c r="B415" s="30">
        <f t="shared" si="58"/>
        <v>0.80889736593406358</v>
      </c>
      <c r="C415" s="30">
        <f t="shared" si="54"/>
        <v>-44.296560000000134</v>
      </c>
      <c r="D415" s="30">
        <f t="shared" si="50"/>
        <v>-0.61823101464074925</v>
      </c>
      <c r="E415" s="30">
        <f t="shared" si="55"/>
        <v>-22.93368000000007</v>
      </c>
      <c r="F415" s="30">
        <f t="shared" si="51"/>
        <v>2.4271455462782958</v>
      </c>
      <c r="G415" s="30">
        <f t="shared" si="56"/>
        <v>-12.252240000000036</v>
      </c>
      <c r="H415" s="30">
        <f t="shared" si="52"/>
        <v>1.2359589821120791</v>
      </c>
      <c r="I415" s="30">
        <f t="shared" si="57"/>
        <v>3.8537708796836894</v>
      </c>
    </row>
    <row r="416" spans="1:9" x14ac:dyDescent="0.2">
      <c r="A416" s="30">
        <f t="shared" si="53"/>
        <v>-87.231760000000264</v>
      </c>
      <c r="B416" s="30">
        <f t="shared" si="58"/>
        <v>0.66897900180088299</v>
      </c>
      <c r="C416" s="30">
        <f t="shared" si="54"/>
        <v>-44.401280000000135</v>
      </c>
      <c r="D416" s="30">
        <f t="shared" si="50"/>
        <v>-0.81366298727213715</v>
      </c>
      <c r="E416" s="30">
        <f t="shared" si="55"/>
        <v>-22.98604000000007</v>
      </c>
      <c r="F416" s="30">
        <f t="shared" si="51"/>
        <v>2.5160995252634799</v>
      </c>
      <c r="G416" s="30">
        <f t="shared" si="56"/>
        <v>-12.278420000000036</v>
      </c>
      <c r="H416" s="30">
        <f t="shared" si="52"/>
        <v>1.1359512589750325</v>
      </c>
      <c r="I416" s="30">
        <f t="shared" si="57"/>
        <v>3.5073667987672583</v>
      </c>
    </row>
    <row r="417" spans="1:9" x14ac:dyDescent="0.2">
      <c r="A417" s="30">
        <f t="shared" si="53"/>
        <v>-87.441200000000265</v>
      </c>
      <c r="B417" s="30">
        <f t="shared" si="58"/>
        <v>0.49982290893122816</v>
      </c>
      <c r="C417" s="30">
        <f t="shared" si="54"/>
        <v>-44.506000000000135</v>
      </c>
      <c r="D417" s="30">
        <f t="shared" si="50"/>
        <v>-1.0001802562903892</v>
      </c>
      <c r="E417" s="30">
        <f t="shared" si="55"/>
        <v>-23.03840000000007</v>
      </c>
      <c r="F417" s="30">
        <f t="shared" si="51"/>
        <v>2.5981570180953639</v>
      </c>
      <c r="G417" s="30">
        <f t="shared" si="56"/>
        <v>-12.304600000000036</v>
      </c>
      <c r="H417" s="30">
        <f t="shared" si="52"/>
        <v>1.0351650079462626</v>
      </c>
      <c r="I417" s="30">
        <f t="shared" si="57"/>
        <v>3.1329646786824652</v>
      </c>
    </row>
    <row r="418" spans="1:9" x14ac:dyDescent="0.2">
      <c r="A418" s="30">
        <f t="shared" si="53"/>
        <v>-87.650640000000266</v>
      </c>
      <c r="B418" s="30">
        <f t="shared" si="58"/>
        <v>0.30882205473383822</v>
      </c>
      <c r="C418" s="30">
        <f t="shared" si="54"/>
        <v>-44.610720000000136</v>
      </c>
      <c r="D418" s="30">
        <f t="shared" si="50"/>
        <v>-1.1757392899163304</v>
      </c>
      <c r="E418" s="30">
        <f t="shared" si="55"/>
        <v>-23.090760000000071</v>
      </c>
      <c r="F418" s="30">
        <f t="shared" si="51"/>
        <v>2.6730931098381876</v>
      </c>
      <c r="G418" s="30">
        <f t="shared" si="56"/>
        <v>-12.330780000000036</v>
      </c>
      <c r="H418" s="30">
        <f t="shared" si="52"/>
        <v>0.93366930321087072</v>
      </c>
      <c r="I418" s="30">
        <f t="shared" si="57"/>
        <v>2.7398451778665662</v>
      </c>
    </row>
    <row r="419" spans="1:9" x14ac:dyDescent="0.2">
      <c r="A419" s="30">
        <f t="shared" si="53"/>
        <v>-87.860080000000266</v>
      </c>
      <c r="B419" s="30">
        <f t="shared" si="58"/>
        <v>0.10432413195904608</v>
      </c>
      <c r="C419" s="30">
        <f t="shared" si="54"/>
        <v>-44.715440000000136</v>
      </c>
      <c r="D419" s="30">
        <f t="shared" si="50"/>
        <v>-1.3384166176518975</v>
      </c>
      <c r="E419" s="30">
        <f t="shared" si="55"/>
        <v>-23.143120000000071</v>
      </c>
      <c r="F419" s="30">
        <f t="shared" si="51"/>
        <v>2.7407024049128421</v>
      </c>
      <c r="G419" s="30">
        <f t="shared" si="56"/>
        <v>-12.356960000000036</v>
      </c>
      <c r="H419" s="30">
        <f t="shared" si="52"/>
        <v>0.83153370518036407</v>
      </c>
      <c r="I419" s="30">
        <f t="shared" si="57"/>
        <v>2.3381436244003546</v>
      </c>
    </row>
    <row r="420" spans="1:9" x14ac:dyDescent="0.2">
      <c r="A420" s="30">
        <f t="shared" si="53"/>
        <v>-88.069520000000267</v>
      </c>
      <c r="B420" s="30">
        <f t="shared" si="58"/>
        <v>-0.10473327723112778</v>
      </c>
      <c r="C420" s="30">
        <f t="shared" si="54"/>
        <v>-44.820160000000136</v>
      </c>
      <c r="D420" s="30">
        <f t="shared" si="50"/>
        <v>-1.4864299043238989</v>
      </c>
      <c r="E420" s="30">
        <f t="shared" si="55"/>
        <v>-23.195480000000071</v>
      </c>
      <c r="F420" s="30">
        <f t="shared" si="51"/>
        <v>2.800799590074508</v>
      </c>
      <c r="G420" s="30">
        <f t="shared" si="56"/>
        <v>-12.383140000000036</v>
      </c>
      <c r="H420" s="30">
        <f t="shared" si="52"/>
        <v>0.72882821281920207</v>
      </c>
      <c r="I420" s="30">
        <f t="shared" si="57"/>
        <v>1.9384646213386834</v>
      </c>
    </row>
    <row r="421" spans="1:9" x14ac:dyDescent="0.2">
      <c r="A421" s="30">
        <f t="shared" si="53"/>
        <v>-88.278960000000268</v>
      </c>
      <c r="B421" s="30">
        <f t="shared" si="58"/>
        <v>-0.30921331831090898</v>
      </c>
      <c r="C421" s="30">
        <f t="shared" si="54"/>
        <v>-44.924880000000137</v>
      </c>
      <c r="D421" s="30">
        <f t="shared" si="50"/>
        <v>-1.6181574778123935</v>
      </c>
      <c r="E421" s="30">
        <f t="shared" si="55"/>
        <v>-23.247840000000071</v>
      </c>
      <c r="F421" s="30">
        <f t="shared" si="51"/>
        <v>2.8532199423457514</v>
      </c>
      <c r="G421" s="30">
        <f t="shared" si="56"/>
        <v>-12.409320000000037</v>
      </c>
      <c r="H421" s="30">
        <f t="shared" si="52"/>
        <v>0.62562321567077794</v>
      </c>
      <c r="I421" s="30">
        <f t="shared" si="57"/>
        <v>1.5514723618932269</v>
      </c>
    </row>
    <row r="422" spans="1:9" x14ac:dyDescent="0.2">
      <c r="A422" s="30">
        <f t="shared" si="53"/>
        <v>-88.488400000000269</v>
      </c>
      <c r="B422" s="30">
        <f t="shared" si="58"/>
        <v>-0.50017919063779659</v>
      </c>
      <c r="C422" s="30">
        <f t="shared" si="54"/>
        <v>-45.029600000000137</v>
      </c>
      <c r="D422" s="30">
        <f t="shared" si="50"/>
        <v>-1.7321560965128142</v>
      </c>
      <c r="E422" s="30">
        <f t="shared" si="55"/>
        <v>-23.300200000000071</v>
      </c>
      <c r="F422" s="30">
        <f t="shared" si="51"/>
        <v>2.8978197805128687</v>
      </c>
      <c r="G422" s="30">
        <f t="shared" si="56"/>
        <v>-12.435500000000037</v>
      </c>
      <c r="H422" s="30">
        <f t="shared" si="52"/>
        <v>0.52198944561571659</v>
      </c>
      <c r="I422" s="30">
        <f t="shared" si="57"/>
        <v>1.1874739389779745</v>
      </c>
    </row>
    <row r="423" spans="1:9" x14ac:dyDescent="0.2">
      <c r="A423" s="30">
        <f t="shared" si="53"/>
        <v>-88.697840000000269</v>
      </c>
      <c r="B423" s="30">
        <f t="shared" si="58"/>
        <v>-0.66928473034418445</v>
      </c>
      <c r="C423" s="30">
        <f t="shared" si="54"/>
        <v>-45.134320000000137</v>
      </c>
      <c r="D423" s="30">
        <f t="shared" ref="D423:D486" si="59">SIN(C423)*D$6</f>
        <v>-1.8271767618668906</v>
      </c>
      <c r="E423" s="30">
        <f t="shared" si="55"/>
        <v>-23.352560000000071</v>
      </c>
      <c r="F423" s="30">
        <f t="shared" ref="F423:F486" si="60">SIN(E423)*F$6</f>
        <v>2.9344768589479462</v>
      </c>
      <c r="G423" s="30">
        <f t="shared" si="56"/>
        <v>-12.461680000000037</v>
      </c>
      <c r="H423" s="30">
        <f t="shared" ref="H423:H486" si="61">SIN(G423)*H$6</f>
        <v>0.41799792839554911</v>
      </c>
      <c r="I423" s="30">
        <f t="shared" si="57"/>
        <v>0.85601329513242019</v>
      </c>
    </row>
    <row r="424" spans="1:9" x14ac:dyDescent="0.2">
      <c r="A424" s="30">
        <f t="shared" si="53"/>
        <v>-88.90728000000027</v>
      </c>
      <c r="B424" s="30">
        <f t="shared" si="58"/>
        <v>-0.80913917944744451</v>
      </c>
      <c r="C424" s="30">
        <f t="shared" si="54"/>
        <v>-45.239040000000138</v>
      </c>
      <c r="D424" s="30">
        <f t="shared" si="59"/>
        <v>-1.9021784027161635</v>
      </c>
      <c r="E424" s="30">
        <f t="shared" si="55"/>
        <v>-23.404920000000072</v>
      </c>
      <c r="F424" s="30">
        <f t="shared" si="60"/>
        <v>2.9630907026771967</v>
      </c>
      <c r="G424" s="30">
        <f t="shared" si="56"/>
        <v>-12.487860000000037</v>
      </c>
      <c r="H424" s="30">
        <f t="shared" si="61"/>
        <v>0.31371993493499084</v>
      </c>
      <c r="I424" s="30">
        <f t="shared" si="57"/>
        <v>0.56549305544857931</v>
      </c>
    </row>
    <row r="425" spans="1:9" x14ac:dyDescent="0.2">
      <c r="A425" s="30">
        <f t="shared" si="53"/>
        <v>-89.116720000000271</v>
      </c>
      <c r="B425" s="30">
        <f t="shared" si="58"/>
        <v>-0.91363019894371789</v>
      </c>
      <c r="C425" s="30">
        <f t="shared" si="54"/>
        <v>-45.343760000000138</v>
      </c>
      <c r="D425" s="30">
        <f t="shared" si="59"/>
        <v>-1.9563392815487526</v>
      </c>
      <c r="E425" s="30">
        <f t="shared" si="55"/>
        <v>-23.457280000000072</v>
      </c>
      <c r="F425" s="30">
        <f t="shared" si="60"/>
        <v>2.9835828827771644</v>
      </c>
      <c r="G425" s="30">
        <f t="shared" si="56"/>
        <v>-12.514040000000037</v>
      </c>
      <c r="H425" s="30">
        <f t="shared" si="61"/>
        <v>0.20922693249618049</v>
      </c>
      <c r="I425" s="30">
        <f t="shared" si="57"/>
        <v>0.32284033478087448</v>
      </c>
    </row>
    <row r="426" spans="1:9" x14ac:dyDescent="0.2">
      <c r="A426" s="30">
        <f t="shared" si="53"/>
        <v>-89.326160000000272</v>
      </c>
      <c r="B426" s="30">
        <f t="shared" si="58"/>
        <v>-0.97819100859744323</v>
      </c>
      <c r="C426" s="30">
        <f t="shared" si="54"/>
        <v>-45.448480000000139</v>
      </c>
      <c r="D426" s="30">
        <f t="shared" si="59"/>
        <v>-1.9890659976695642</v>
      </c>
      <c r="E426" s="30">
        <f t="shared" si="55"/>
        <v>-23.509640000000072</v>
      </c>
      <c r="F426" s="30">
        <f t="shared" si="60"/>
        <v>2.9958972313439607</v>
      </c>
      <c r="G426" s="30">
        <f t="shared" si="56"/>
        <v>-12.540220000000037</v>
      </c>
      <c r="H426" s="30">
        <f t="shared" si="61"/>
        <v>0.10459053569835962</v>
      </c>
      <c r="I426" s="30">
        <f t="shared" si="57"/>
        <v>0.13323076077531293</v>
      </c>
    </row>
    <row r="427" spans="1:9" x14ac:dyDescent="0.2">
      <c r="A427" s="30">
        <f t="shared" si="53"/>
        <v>-89.535600000000272</v>
      </c>
      <c r="B427" s="30">
        <f t="shared" si="58"/>
        <v>-0.99999997808153818</v>
      </c>
      <c r="C427" s="30">
        <f t="shared" si="54"/>
        <v>-45.553200000000139</v>
      </c>
      <c r="D427" s="30">
        <f t="shared" si="59"/>
        <v>-1.9999999886528614</v>
      </c>
      <c r="E427" s="30">
        <f t="shared" si="55"/>
        <v>-23.562000000000072</v>
      </c>
      <c r="F427" s="30">
        <f t="shared" si="60"/>
        <v>2.999999995446303</v>
      </c>
      <c r="G427" s="30">
        <f t="shared" si="56"/>
        <v>-12.566400000000037</v>
      </c>
      <c r="H427" s="30">
        <f t="shared" si="61"/>
        <v>-1.1754256343965121E-4</v>
      </c>
      <c r="I427" s="30">
        <f t="shared" si="57"/>
        <v>-1.1751385153612983E-4</v>
      </c>
    </row>
    <row r="428" spans="1:9" x14ac:dyDescent="0.2">
      <c r="A428" s="30">
        <f t="shared" si="53"/>
        <v>-89.745040000000273</v>
      </c>
      <c r="B428" s="30">
        <f t="shared" si="58"/>
        <v>-0.97810394633701359</v>
      </c>
      <c r="C428" s="30">
        <f t="shared" si="54"/>
        <v>-45.657920000000139</v>
      </c>
      <c r="D428" s="30">
        <f t="shared" si="59"/>
        <v>-1.9890214588455926</v>
      </c>
      <c r="E428" s="30">
        <f t="shared" si="55"/>
        <v>-23.614360000000072</v>
      </c>
      <c r="F428" s="30">
        <f t="shared" si="60"/>
        <v>2.9958799296403846</v>
      </c>
      <c r="G428" s="30">
        <f t="shared" si="56"/>
        <v>-12.592580000000037</v>
      </c>
      <c r="H428" s="30">
        <f t="shared" si="61"/>
        <v>-0.10482554026706059</v>
      </c>
      <c r="I428" s="30">
        <f t="shared" si="57"/>
        <v>-7.6071015809281883E-2</v>
      </c>
    </row>
    <row r="429" spans="1:9" x14ac:dyDescent="0.2">
      <c r="A429" s="30">
        <f t="shared" si="53"/>
        <v>-89.954480000000274</v>
      </c>
      <c r="B429" s="30">
        <f t="shared" si="58"/>
        <v>-0.91345987947914087</v>
      </c>
      <c r="C429" s="30">
        <f t="shared" si="54"/>
        <v>-45.76264000000014</v>
      </c>
      <c r="D429" s="30">
        <f t="shared" si="59"/>
        <v>-1.9562506918797651</v>
      </c>
      <c r="E429" s="30">
        <f t="shared" si="55"/>
        <v>-23.666720000000073</v>
      </c>
      <c r="F429" s="30">
        <f t="shared" si="60"/>
        <v>2.9835483267930001</v>
      </c>
      <c r="G429" s="30">
        <f t="shared" si="56"/>
        <v>-12.618760000000037</v>
      </c>
      <c r="H429" s="30">
        <f t="shared" si="61"/>
        <v>-0.20946169544555726</v>
      </c>
      <c r="I429" s="30">
        <f t="shared" si="57"/>
        <v>-9.5623940011463127E-2</v>
      </c>
    </row>
    <row r="430" spans="1:9" x14ac:dyDescent="0.2">
      <c r="A430" s="30">
        <f t="shared" si="53"/>
        <v>-90.163920000000275</v>
      </c>
      <c r="B430" s="30">
        <f t="shared" si="58"/>
        <v>-0.80889304659129213</v>
      </c>
      <c r="C430" s="30">
        <f t="shared" si="54"/>
        <v>-45.86736000000014</v>
      </c>
      <c r="D430" s="30">
        <f t="shared" si="59"/>
        <v>-1.9020467328136474</v>
      </c>
      <c r="E430" s="30">
        <f t="shared" si="55"/>
        <v>-23.719080000000073</v>
      </c>
      <c r="F430" s="30">
        <f t="shared" si="60"/>
        <v>2.9630389871284382</v>
      </c>
      <c r="G430" s="30">
        <f t="shared" si="56"/>
        <v>-12.644940000000037</v>
      </c>
      <c r="H430" s="30">
        <f t="shared" si="61"/>
        <v>-0.31395429536949215</v>
      </c>
      <c r="I430" s="30">
        <f t="shared" si="57"/>
        <v>-6.1855087645993456E-2</v>
      </c>
    </row>
    <row r="431" spans="1:9" x14ac:dyDescent="0.2">
      <c r="A431" s="30">
        <f t="shared" si="53"/>
        <v>-90.373360000000275</v>
      </c>
      <c r="B431" s="30">
        <f t="shared" si="58"/>
        <v>-0.66897354133347287</v>
      </c>
      <c r="C431" s="30">
        <f t="shared" si="54"/>
        <v>-45.97208000000014</v>
      </c>
      <c r="D431" s="30">
        <f t="shared" si="59"/>
        <v>-1.8270034543405924</v>
      </c>
      <c r="E431" s="30">
        <f t="shared" si="55"/>
        <v>-23.771440000000073</v>
      </c>
      <c r="F431" s="30">
        <f t="shared" si="60"/>
        <v>2.9344081255839809</v>
      </c>
      <c r="G431" s="30">
        <f t="shared" si="56"/>
        <v>-12.671120000000037</v>
      </c>
      <c r="H431" s="30">
        <f t="shared" si="61"/>
        <v>-0.4182317256954885</v>
      </c>
      <c r="I431" s="30">
        <f t="shared" si="57"/>
        <v>2.019940421442723E-2</v>
      </c>
    </row>
    <row r="432" spans="1:9" x14ac:dyDescent="0.2">
      <c r="A432" s="30">
        <f t="shared" si="53"/>
        <v>-90.582800000000276</v>
      </c>
      <c r="B432" s="30">
        <f t="shared" si="58"/>
        <v>-0.49981654598891945</v>
      </c>
      <c r="C432" s="30">
        <f t="shared" si="54"/>
        <v>-46.076800000000141</v>
      </c>
      <c r="D432" s="30">
        <f t="shared" si="59"/>
        <v>-1.7319430501651314</v>
      </c>
      <c r="E432" s="30">
        <f t="shared" si="55"/>
        <v>-23.823800000000073</v>
      </c>
      <c r="F432" s="30">
        <f t="shared" si="60"/>
        <v>2.8977342177279501</v>
      </c>
      <c r="G432" s="30">
        <f t="shared" si="56"/>
        <v>-12.697300000000038</v>
      </c>
      <c r="H432" s="30">
        <f t="shared" si="61"/>
        <v>-0.52222251954735377</v>
      </c>
      <c r="I432" s="30">
        <f t="shared" si="57"/>
        <v>0.14375210202654554</v>
      </c>
    </row>
    <row r="433" spans="1:9" x14ac:dyDescent="0.2">
      <c r="A433" s="30">
        <f t="shared" si="53"/>
        <v>-90.792240000000277</v>
      </c>
      <c r="B433" s="30">
        <f t="shared" si="58"/>
        <v>-0.30881506740903836</v>
      </c>
      <c r="C433" s="30">
        <f t="shared" si="54"/>
        <v>-46.181520000000141</v>
      </c>
      <c r="D433" s="30">
        <f t="shared" si="59"/>
        <v>-1.6179070268346005</v>
      </c>
      <c r="E433" s="30">
        <f t="shared" si="55"/>
        <v>-23.876160000000073</v>
      </c>
      <c r="F433" s="30">
        <f t="shared" si="60"/>
        <v>2.853117784662623</v>
      </c>
      <c r="G433" s="30">
        <f t="shared" si="56"/>
        <v>-12.723480000000038</v>
      </c>
      <c r="H433" s="30">
        <f t="shared" si="61"/>
        <v>-0.62585540649613558</v>
      </c>
      <c r="I433" s="30">
        <f t="shared" si="57"/>
        <v>0.30054028392284848</v>
      </c>
    </row>
    <row r="434" spans="1:9" x14ac:dyDescent="0.2">
      <c r="A434" s="30">
        <f t="shared" si="53"/>
        <v>-91.001680000000277</v>
      </c>
      <c r="B434" s="30">
        <f t="shared" si="58"/>
        <v>-0.10431682563280077</v>
      </c>
      <c r="C434" s="30">
        <f t="shared" si="54"/>
        <v>-46.286240000000141</v>
      </c>
      <c r="D434" s="30">
        <f t="shared" si="59"/>
        <v>-1.4861447927221405</v>
      </c>
      <c r="E434" s="30">
        <f t="shared" si="55"/>
        <v>-23.928520000000074</v>
      </c>
      <c r="F434" s="30">
        <f t="shared" si="60"/>
        <v>2.8006811175015867</v>
      </c>
      <c r="G434" s="30">
        <f t="shared" si="56"/>
        <v>-12.749660000000038</v>
      </c>
      <c r="H434" s="30">
        <f t="shared" si="61"/>
        <v>-0.72905936140554239</v>
      </c>
      <c r="I434" s="30">
        <f t="shared" si="57"/>
        <v>0.48116013774110289</v>
      </c>
    </row>
    <row r="435" spans="1:9" x14ac:dyDescent="0.2">
      <c r="A435" s="30">
        <f t="shared" si="53"/>
        <v>-91.211120000000278</v>
      </c>
      <c r="B435" s="30">
        <f t="shared" si="58"/>
        <v>0.10474058323581401</v>
      </c>
      <c r="C435" s="30">
        <f t="shared" si="54"/>
        <v>-46.390960000000142</v>
      </c>
      <c r="D435" s="30">
        <f t="shared" si="59"/>
        <v>-1.3380999691831419</v>
      </c>
      <c r="E435" s="30">
        <f t="shared" si="55"/>
        <v>-23.980880000000074</v>
      </c>
      <c r="F435" s="30">
        <f t="shared" si="60"/>
        <v>2.7405679421767344</v>
      </c>
      <c r="G435" s="30">
        <f t="shared" si="56"/>
        <v>-12.775840000000038</v>
      </c>
      <c r="H435" s="30">
        <f t="shared" si="61"/>
        <v>-0.83176365310925116</v>
      </c>
      <c r="I435" s="30">
        <f t="shared" si="57"/>
        <v>0.67544490312015526</v>
      </c>
    </row>
    <row r="436" spans="1:9" x14ac:dyDescent="0.2">
      <c r="A436" s="30">
        <f t="shared" si="53"/>
        <v>-91.420560000000279</v>
      </c>
      <c r="B436" s="30">
        <f t="shared" si="58"/>
        <v>0.30922030468508532</v>
      </c>
      <c r="C436" s="30">
        <f t="shared" si="54"/>
        <v>-46.495680000000142</v>
      </c>
      <c r="D436" s="30">
        <f t="shared" si="59"/>
        <v>-1.1753945738636746</v>
      </c>
      <c r="E436" s="30">
        <f t="shared" si="55"/>
        <v>-24.033240000000074</v>
      </c>
      <c r="F436" s="30">
        <f t="shared" si="60"/>
        <v>2.6729430254936295</v>
      </c>
      <c r="G436" s="30">
        <f t="shared" si="56"/>
        <v>-12.802020000000038</v>
      </c>
      <c r="H436" s="30">
        <f t="shared" si="61"/>
        <v>-0.93389789288674341</v>
      </c>
      <c r="I436" s="30">
        <f t="shared" si="57"/>
        <v>0.87287086342829689</v>
      </c>
    </row>
    <row r="437" spans="1:9" x14ac:dyDescent="0.2">
      <c r="A437" s="30">
        <f t="shared" si="53"/>
        <v>-91.63000000000028</v>
      </c>
      <c r="B437" s="30">
        <f t="shared" si="58"/>
        <v>0.50018555204196447</v>
      </c>
      <c r="C437" s="30">
        <f t="shared" si="54"/>
        <v>-46.600400000000143</v>
      </c>
      <c r="D437" s="30">
        <f t="shared" si="59"/>
        <v>-0.99981124945269018</v>
      </c>
      <c r="E437" s="30">
        <f t="shared" si="55"/>
        <v>-24.085600000000074</v>
      </c>
      <c r="F437" s="30">
        <f t="shared" si="60"/>
        <v>2.5979917235150349</v>
      </c>
      <c r="G437" s="30">
        <f t="shared" si="56"/>
        <v>-12.828200000000038</v>
      </c>
      <c r="H437" s="30">
        <f t="shared" si="61"/>
        <v>-1.0353920827044427</v>
      </c>
      <c r="I437" s="30">
        <f t="shared" si="57"/>
        <v>1.0629739433998666</v>
      </c>
    </row>
    <row r="438" spans="1:9" x14ac:dyDescent="0.2">
      <c r="A438" s="30">
        <f t="shared" si="53"/>
        <v>-91.83944000000028</v>
      </c>
      <c r="B438" s="30">
        <f t="shared" si="58"/>
        <v>0.66929018875316071</v>
      </c>
      <c r="C438" s="30">
        <f t="shared" si="54"/>
        <v>-46.705120000000143</v>
      </c>
      <c r="D438" s="30">
        <f t="shared" si="59"/>
        <v>-0.81327373258441915</v>
      </c>
      <c r="E438" s="30">
        <f t="shared" si="55"/>
        <v>-24.137960000000074</v>
      </c>
      <c r="F438" s="30">
        <f t="shared" si="60"/>
        <v>2.5159194735104542</v>
      </c>
      <c r="G438" s="30">
        <f t="shared" si="56"/>
        <v>-12.854380000000038</v>
      </c>
      <c r="H438" s="30">
        <f t="shared" si="61"/>
        <v>-1.1361766631890955</v>
      </c>
      <c r="I438" s="30">
        <f t="shared" si="57"/>
        <v>1.2357592664901</v>
      </c>
    </row>
    <row r="439" spans="1:9" x14ac:dyDescent="0.2">
      <c r="A439" s="30">
        <f t="shared" si="53"/>
        <v>-92.048880000000281</v>
      </c>
      <c r="B439" s="30">
        <f t="shared" si="58"/>
        <v>0.80914349630145299</v>
      </c>
      <c r="C439" s="30">
        <f t="shared" si="54"/>
        <v>-46.809840000000143</v>
      </c>
      <c r="D439" s="30">
        <f t="shared" si="59"/>
        <v>-0.61782577687875539</v>
      </c>
      <c r="E439" s="30">
        <f t="shared" si="55"/>
        <v>-24.190320000000074</v>
      </c>
      <c r="F439" s="30">
        <f t="shared" si="60"/>
        <v>2.4269512308642205</v>
      </c>
      <c r="G439" s="30">
        <f t="shared" si="56"/>
        <v>-12.880560000000038</v>
      </c>
      <c r="H439" s="30">
        <f t="shared" si="61"/>
        <v>-1.2361825613005135</v>
      </c>
      <c r="I439" s="30">
        <f t="shared" si="57"/>
        <v>1.3820863889864046</v>
      </c>
    </row>
    <row r="440" spans="1:9" x14ac:dyDescent="0.2">
      <c r="A440" s="30">
        <f t="shared" ref="A440:A503" si="62">A439+A$7/A$6</f>
        <v>-92.258320000000282</v>
      </c>
      <c r="B440" s="30">
        <f t="shared" si="58"/>
        <v>0.91363318557464457</v>
      </c>
      <c r="C440" s="30">
        <f t="shared" ref="C440:C503" si="63">C439+C$7/C$6</f>
        <v>-46.914560000000144</v>
      </c>
      <c r="D440" s="30">
        <f t="shared" si="59"/>
        <v>-0.41560876104428496</v>
      </c>
      <c r="E440" s="30">
        <f t="shared" ref="E440:E503" si="64">E439+E$7/E$6</f>
        <v>-24.242680000000075</v>
      </c>
      <c r="F440" s="30">
        <f t="shared" si="60"/>
        <v>2.3313308524855429</v>
      </c>
      <c r="G440" s="30">
        <f t="shared" ref="G440:G503" si="65">G439+G$7/G$6</f>
        <v>-12.906740000000038</v>
      </c>
      <c r="H440" s="30">
        <f t="shared" si="61"/>
        <v>-1.3353412376710074</v>
      </c>
      <c r="I440" s="30">
        <f t="shared" ref="I440:I503" si="66">B440+D440+F440+H440</f>
        <v>1.4940140393448953</v>
      </c>
    </row>
    <row r="441" spans="1:9" x14ac:dyDescent="0.2">
      <c r="A441" s="30">
        <f t="shared" si="62"/>
        <v>-92.467760000000283</v>
      </c>
      <c r="B441" s="30">
        <f t="shared" si="58"/>
        <v>0.9781925344745771</v>
      </c>
      <c r="C441" s="30">
        <f t="shared" si="63"/>
        <v>-47.019280000000144</v>
      </c>
      <c r="D441" s="30">
        <f t="shared" si="59"/>
        <v>-0.20883822737541768</v>
      </c>
      <c r="E441" s="30">
        <f t="shared" si="64"/>
        <v>-24.295040000000075</v>
      </c>
      <c r="F441" s="30">
        <f t="shared" si="60"/>
        <v>2.2293204284105426</v>
      </c>
      <c r="G441" s="30">
        <f t="shared" si="65"/>
        <v>-12.932920000000038</v>
      </c>
      <c r="H441" s="30">
        <f t="shared" si="61"/>
        <v>-1.4335847335790639</v>
      </c>
      <c r="I441" s="30">
        <f t="shared" si="66"/>
        <v>1.565090001930638</v>
      </c>
    </row>
    <row r="442" spans="1:9" x14ac:dyDescent="0.2">
      <c r="A442" s="30">
        <f t="shared" si="62"/>
        <v>-92.677200000000283</v>
      </c>
      <c r="B442" s="30">
        <f t="shared" si="58"/>
        <v>0.99999997651641559</v>
      </c>
      <c r="C442" s="30">
        <f t="shared" si="63"/>
        <v>-47.124000000000144</v>
      </c>
      <c r="D442" s="30">
        <f t="shared" si="59"/>
        <v>2.2039230604567852E-4</v>
      </c>
      <c r="E442" s="30">
        <f t="shared" si="64"/>
        <v>-24.347400000000075</v>
      </c>
      <c r="F442" s="30">
        <f t="shared" si="60"/>
        <v>2.1211995634283238</v>
      </c>
      <c r="G442" s="30">
        <f t="shared" si="65"/>
        <v>-12.959100000000038</v>
      </c>
      <c r="H442" s="30">
        <f t="shared" si="61"/>
        <v>-1.5308457175250787</v>
      </c>
      <c r="I442" s="30">
        <f t="shared" si="66"/>
        <v>1.5905742147257067</v>
      </c>
    </row>
    <row r="443" spans="1:9" x14ac:dyDescent="0.2">
      <c r="A443" s="30">
        <f t="shared" si="62"/>
        <v>-92.886640000000284</v>
      </c>
      <c r="B443" s="30">
        <f t="shared" si="58"/>
        <v>0.97810241739803838</v>
      </c>
      <c r="C443" s="30">
        <f t="shared" si="63"/>
        <v>-47.228720000000145</v>
      </c>
      <c r="D443" s="30">
        <f t="shared" si="59"/>
        <v>0.20927659731200118</v>
      </c>
      <c r="E443" s="30">
        <f t="shared" si="64"/>
        <v>-24.399760000000075</v>
      </c>
      <c r="F443" s="30">
        <f t="shared" si="60"/>
        <v>2.0072646107000973</v>
      </c>
      <c r="G443" s="30">
        <f t="shared" si="65"/>
        <v>-12.985280000000039</v>
      </c>
      <c r="H443" s="30">
        <f t="shared" si="61"/>
        <v>-1.6270575313772169</v>
      </c>
      <c r="I443" s="30">
        <f t="shared" si="66"/>
        <v>1.5675860940329203</v>
      </c>
    </row>
    <row r="444" spans="1:9" x14ac:dyDescent="0.2">
      <c r="A444" s="30">
        <f t="shared" si="62"/>
        <v>-93.096080000000285</v>
      </c>
      <c r="B444" s="30">
        <f t="shared" si="58"/>
        <v>0.91345688998859431</v>
      </c>
      <c r="C444" s="30">
        <f t="shared" si="63"/>
        <v>-47.333440000000145</v>
      </c>
      <c r="D444" s="30">
        <f t="shared" si="59"/>
        <v>0.41603991341015872</v>
      </c>
      <c r="E444" s="30">
        <f t="shared" si="64"/>
        <v>-24.452120000000075</v>
      </c>
      <c r="F444" s="30">
        <f t="shared" si="60"/>
        <v>1.8878278594719666</v>
      </c>
      <c r="G444" s="30">
        <f t="shared" si="65"/>
        <v>-13.011460000000039</v>
      </c>
      <c r="H444" s="30">
        <f t="shared" si="61"/>
        <v>-1.7221542360557818</v>
      </c>
      <c r="I444" s="30">
        <f t="shared" si="66"/>
        <v>1.4951704268149379</v>
      </c>
    </row>
    <row r="445" spans="1:9" x14ac:dyDescent="0.2">
      <c r="A445" s="30">
        <f t="shared" si="62"/>
        <v>-93.305520000000286</v>
      </c>
      <c r="B445" s="30">
        <f t="shared" si="58"/>
        <v>0.80888872720486493</v>
      </c>
      <c r="C445" s="30">
        <f t="shared" si="63"/>
        <v>-47.438160000000146</v>
      </c>
      <c r="D445" s="30">
        <f t="shared" si="59"/>
        <v>0.618244987856302</v>
      </c>
      <c r="E445" s="30">
        <f t="shared" si="64"/>
        <v>-24.504480000000076</v>
      </c>
      <c r="F445" s="30">
        <f t="shared" si="60"/>
        <v>1.7632166791078108</v>
      </c>
      <c r="G445" s="30">
        <f t="shared" si="65"/>
        <v>-13.037640000000039</v>
      </c>
      <c r="H445" s="30">
        <f t="shared" si="61"/>
        <v>-1.8160706567247773</v>
      </c>
      <c r="I445" s="30">
        <f t="shared" si="66"/>
        <v>1.3742797374442006</v>
      </c>
    </row>
    <row r="446" spans="1:9" x14ac:dyDescent="0.2">
      <c r="A446" s="30">
        <f t="shared" si="62"/>
        <v>-93.514960000000286</v>
      </c>
      <c r="B446" s="30">
        <f t="shared" si="58"/>
        <v>0.6689680808299584</v>
      </c>
      <c r="C446" s="30">
        <f t="shared" si="63"/>
        <v>-47.542880000000146</v>
      </c>
      <c r="D446" s="30">
        <f t="shared" si="59"/>
        <v>0.81367640918898199</v>
      </c>
      <c r="E446" s="30">
        <f t="shared" si="64"/>
        <v>-24.556840000000076</v>
      </c>
      <c r="F446" s="30">
        <f t="shared" si="60"/>
        <v>1.6337726217884154</v>
      </c>
      <c r="G446" s="30">
        <f t="shared" si="65"/>
        <v>-13.063820000000039</v>
      </c>
      <c r="H446" s="30">
        <f t="shared" si="61"/>
        <v>-1.908742427459694</v>
      </c>
      <c r="I446" s="30">
        <f t="shared" si="66"/>
        <v>1.2076746843476616</v>
      </c>
    </row>
    <row r="447" spans="1:9" x14ac:dyDescent="0.2">
      <c r="A447" s="30">
        <f t="shared" si="62"/>
        <v>-93.724400000000287</v>
      </c>
      <c r="B447" s="30">
        <f t="shared" si="58"/>
        <v>0.4998101830196357</v>
      </c>
      <c r="C447" s="30">
        <f t="shared" si="63"/>
        <v>-47.647600000000146</v>
      </c>
      <c r="D447" s="30">
        <f t="shared" si="59"/>
        <v>1.0001929798545095</v>
      </c>
      <c r="E447" s="30">
        <f t="shared" si="64"/>
        <v>-24.609200000000076</v>
      </c>
      <c r="F447" s="30">
        <f t="shared" si="60"/>
        <v>1.4998504863363094</v>
      </c>
      <c r="G447" s="30">
        <f t="shared" si="65"/>
        <v>-13.090000000000039</v>
      </c>
      <c r="H447" s="30">
        <f t="shared" si="61"/>
        <v>-2.000106035360905</v>
      </c>
      <c r="I447" s="30">
        <f t="shared" si="66"/>
        <v>0.99974761384954958</v>
      </c>
    </row>
    <row r="448" spans="1:9" x14ac:dyDescent="0.2">
      <c r="A448" s="30">
        <f t="shared" si="62"/>
        <v>-93.933840000000288</v>
      </c>
      <c r="B448" s="30">
        <f t="shared" si="58"/>
        <v>0.30880808006757182</v>
      </c>
      <c r="C448" s="30">
        <f t="shared" si="63"/>
        <v>-47.752320000000147</v>
      </c>
      <c r="D448" s="30">
        <f t="shared" si="59"/>
        <v>1.1757511757250436</v>
      </c>
      <c r="E448" s="30">
        <f t="shared" si="64"/>
        <v>-24.661560000000076</v>
      </c>
      <c r="F448" s="30">
        <f t="shared" si="60"/>
        <v>1.3618173457323082</v>
      </c>
      <c r="G448" s="30">
        <f t="shared" si="65"/>
        <v>-13.116180000000039</v>
      </c>
      <c r="H448" s="30">
        <f t="shared" si="61"/>
        <v>-2.0900988640824378</v>
      </c>
      <c r="I448" s="30">
        <f t="shared" si="66"/>
        <v>0.75627773744248561</v>
      </c>
    </row>
    <row r="449" spans="1:9" x14ac:dyDescent="0.2">
      <c r="A449" s="30">
        <f t="shared" si="62"/>
        <v>-94.143280000000289</v>
      </c>
      <c r="B449" s="30">
        <f t="shared" si="58"/>
        <v>0.10430951930092551</v>
      </c>
      <c r="C449" s="30">
        <f t="shared" si="63"/>
        <v>-47.857040000000147</v>
      </c>
      <c r="D449" s="30">
        <f t="shared" si="59"/>
        <v>1.3384275354811879</v>
      </c>
      <c r="E449" s="30">
        <f t="shared" si="64"/>
        <v>-24.713920000000076</v>
      </c>
      <c r="F449" s="30">
        <f t="shared" si="60"/>
        <v>1.2200515409892827</v>
      </c>
      <c r="G449" s="30">
        <f t="shared" si="65"/>
        <v>-13.142360000000039</v>
      </c>
      <c r="H449" s="30">
        <f t="shared" si="61"/>
        <v>-2.1786592367462916</v>
      </c>
      <c r="I449" s="30">
        <f t="shared" si="66"/>
        <v>0.48412935902510457</v>
      </c>
    </row>
    <row r="450" spans="1:9" x14ac:dyDescent="0.2">
      <c r="A450" s="30">
        <f t="shared" si="62"/>
        <v>-94.352720000000289</v>
      </c>
      <c r="B450" s="30">
        <f t="shared" si="58"/>
        <v>-0.10474788923484742</v>
      </c>
      <c r="C450" s="30">
        <f t="shared" si="63"/>
        <v>-47.961760000000147</v>
      </c>
      <c r="D450" s="30">
        <f t="shared" si="59"/>
        <v>1.4864397345551847</v>
      </c>
      <c r="E450" s="30">
        <f t="shared" si="64"/>
        <v>-24.766280000000076</v>
      </c>
      <c r="F450" s="30">
        <f t="shared" si="60"/>
        <v>1.0749416441408925</v>
      </c>
      <c r="G450" s="30">
        <f t="shared" si="65"/>
        <v>-13.168540000000039</v>
      </c>
      <c r="H450" s="30">
        <f t="shared" si="61"/>
        <v>-2.2657264582128862</v>
      </c>
      <c r="I450" s="30">
        <f t="shared" si="66"/>
        <v>0.19090703124834363</v>
      </c>
    </row>
    <row r="451" spans="1:9" x14ac:dyDescent="0.2">
      <c r="A451" s="30">
        <f t="shared" si="62"/>
        <v>-94.56216000000029</v>
      </c>
      <c r="B451" s="30">
        <f t="shared" si="58"/>
        <v>-0.30922729104257313</v>
      </c>
      <c r="C451" s="30">
        <f t="shared" si="63"/>
        <v>-48.066480000000148</v>
      </c>
      <c r="D451" s="30">
        <f t="shared" si="59"/>
        <v>1.6181661127431008</v>
      </c>
      <c r="E451" s="30">
        <f t="shared" si="64"/>
        <v>-24.818640000000077</v>
      </c>
      <c r="F451" s="30">
        <f t="shared" si="60"/>
        <v>0.92688539318767116</v>
      </c>
      <c r="G451" s="30">
        <f t="shared" si="65"/>
        <v>-13.194720000000039</v>
      </c>
      <c r="H451" s="30">
        <f t="shared" si="61"/>
        <v>-2.3512408566786727</v>
      </c>
      <c r="I451" s="30">
        <f t="shared" si="66"/>
        <v>-0.11541664179047384</v>
      </c>
    </row>
    <row r="452" spans="1:9" x14ac:dyDescent="0.2">
      <c r="A452" s="30">
        <f t="shared" si="62"/>
        <v>-94.771600000000291</v>
      </c>
      <c r="B452" s="30">
        <f t="shared" si="58"/>
        <v>-0.50019191341913738</v>
      </c>
      <c r="C452" s="30">
        <f t="shared" si="63"/>
        <v>-48.171200000000148</v>
      </c>
      <c r="D452" s="30">
        <f t="shared" si="59"/>
        <v>1.7321634415363931</v>
      </c>
      <c r="E452" s="30">
        <f t="shared" si="64"/>
        <v>-24.871000000000077</v>
      </c>
      <c r="F452" s="30">
        <f t="shared" si="60"/>
        <v>0.77628860191971572</v>
      </c>
      <c r="G452" s="30">
        <f t="shared" si="65"/>
        <v>-13.220900000000039</v>
      </c>
      <c r="H452" s="30">
        <f t="shared" si="61"/>
        <v>-2.435143824572398</v>
      </c>
      <c r="I452" s="30">
        <f t="shared" si="66"/>
        <v>-0.42688369453542663</v>
      </c>
    </row>
    <row r="453" spans="1:9" x14ac:dyDescent="0.2">
      <c r="A453" s="30">
        <f t="shared" si="62"/>
        <v>-94.981040000000291</v>
      </c>
      <c r="B453" s="30">
        <f t="shared" si="58"/>
        <v>-0.66929564712601552</v>
      </c>
      <c r="C453" s="30">
        <f t="shared" si="63"/>
        <v>-48.275920000000148</v>
      </c>
      <c r="D453" s="30">
        <f t="shared" si="59"/>
        <v>1.8271827365093494</v>
      </c>
      <c r="E453" s="30">
        <f t="shared" si="64"/>
        <v>-24.923360000000077</v>
      </c>
      <c r="F453" s="30">
        <f t="shared" si="60"/>
        <v>0.62356404760409478</v>
      </c>
      <c r="G453" s="30">
        <f t="shared" si="65"/>
        <v>-13.247080000000039</v>
      </c>
      <c r="H453" s="30">
        <f t="shared" si="61"/>
        <v>-2.5173778587219973</v>
      </c>
      <c r="I453" s="30">
        <f t="shared" si="66"/>
        <v>-0.73592672173456863</v>
      </c>
    </row>
    <row r="454" spans="1:9" x14ac:dyDescent="0.2">
      <c r="A454" s="30">
        <f t="shared" si="62"/>
        <v>-95.190480000000292</v>
      </c>
      <c r="B454" s="30">
        <f t="shared" si="58"/>
        <v>-0.80914781311179207</v>
      </c>
      <c r="C454" s="30">
        <f t="shared" si="63"/>
        <v>-48.380640000000149</v>
      </c>
      <c r="D454" s="30">
        <f t="shared" si="59"/>
        <v>1.9021829415177636</v>
      </c>
      <c r="E454" s="30">
        <f t="shared" si="64"/>
        <v>-24.975720000000077</v>
      </c>
      <c r="F454" s="30">
        <f t="shared" si="60"/>
        <v>0.46913033958576122</v>
      </c>
      <c r="G454" s="30">
        <f t="shared" si="65"/>
        <v>-13.27326000000004</v>
      </c>
      <c r="H454" s="30">
        <f t="shared" si="61"/>
        <v>-2.5978865997645753</v>
      </c>
      <c r="I454" s="30">
        <f t="shared" si="66"/>
        <v>-1.0357211317728425</v>
      </c>
    </row>
    <row r="455" spans="1:9" x14ac:dyDescent="0.2">
      <c r="A455" s="30">
        <f t="shared" si="62"/>
        <v>-95.399920000000293</v>
      </c>
      <c r="B455" s="30">
        <f t="shared" si="58"/>
        <v>-0.91363617215626269</v>
      </c>
      <c r="C455" s="30">
        <f t="shared" si="63"/>
        <v>-48.485360000000149</v>
      </c>
      <c r="D455" s="30">
        <f t="shared" si="59"/>
        <v>1.9563423347812015</v>
      </c>
      <c r="E455" s="30">
        <f t="shared" si="64"/>
        <v>-25.028080000000077</v>
      </c>
      <c r="F455" s="30">
        <f t="shared" si="60"/>
        <v>0.31341077190306976</v>
      </c>
      <c r="G455" s="30">
        <f t="shared" si="65"/>
        <v>-13.29944000000004</v>
      </c>
      <c r="H455" s="30">
        <f t="shared" si="61"/>
        <v>-2.6766148707724842</v>
      </c>
      <c r="I455" s="30">
        <f t="shared" si="66"/>
        <v>-1.3204979362444758</v>
      </c>
    </row>
    <row r="456" spans="1:9" x14ac:dyDescent="0.2">
      <c r="A456" s="30">
        <f t="shared" si="62"/>
        <v>-95.609360000000294</v>
      </c>
      <c r="B456" s="30">
        <f t="shared" ref="B456:B519" si="67">SIN(A456)*B$6</f>
        <v>-0.97819406029891809</v>
      </c>
      <c r="C456" s="30">
        <f t="shared" si="63"/>
        <v>-48.59008000000015</v>
      </c>
      <c r="D456" s="30">
        <f t="shared" si="59"/>
        <v>1.9890675318808515</v>
      </c>
      <c r="E456" s="30">
        <f t="shared" si="64"/>
        <v>-25.080440000000078</v>
      </c>
      <c r="F456" s="30">
        <f t="shared" si="60"/>
        <v>0.15683216306281583</v>
      </c>
      <c r="G456" s="30">
        <f t="shared" si="65"/>
        <v>-13.32562000000004</v>
      </c>
      <c r="H456" s="30">
        <f t="shared" si="61"/>
        <v>-2.7535087150690063</v>
      </c>
      <c r="I456" s="30">
        <f t="shared" si="66"/>
        <v>-1.5858030804242571</v>
      </c>
    </row>
    <row r="457" spans="1:9" x14ac:dyDescent="0.2">
      <c r="A457" s="30">
        <f t="shared" si="62"/>
        <v>-95.818800000000294</v>
      </c>
      <c r="B457" s="30">
        <f t="shared" si="67"/>
        <v>-0.9999999748973234</v>
      </c>
      <c r="C457" s="30">
        <f t="shared" si="63"/>
        <v>-48.69480000000015</v>
      </c>
      <c r="D457" s="30">
        <f t="shared" si="59"/>
        <v>1.9999999870337692</v>
      </c>
      <c r="E457" s="30">
        <f t="shared" si="64"/>
        <v>-25.132800000000078</v>
      </c>
      <c r="F457" s="30">
        <f t="shared" si="60"/>
        <v>-1.7631384509401006E-4</v>
      </c>
      <c r="G457" s="30">
        <f t="shared" si="65"/>
        <v>-13.35180000000004</v>
      </c>
      <c r="H457" s="30">
        <f t="shared" si="61"/>
        <v>-2.8285154332077407</v>
      </c>
      <c r="I457" s="30">
        <f t="shared" si="66"/>
        <v>-1.8286917349163887</v>
      </c>
    </row>
    <row r="458" spans="1:9" x14ac:dyDescent="0.2">
      <c r="A458" s="30">
        <f t="shared" si="62"/>
        <v>-96.028240000000295</v>
      </c>
      <c r="B458" s="30">
        <f t="shared" si="67"/>
        <v>-0.97810088840627518</v>
      </c>
      <c r="C458" s="30">
        <f t="shared" si="63"/>
        <v>-48.79952000000015</v>
      </c>
      <c r="D458" s="30">
        <f t="shared" si="59"/>
        <v>1.9890199214138595</v>
      </c>
      <c r="E458" s="30">
        <f t="shared" si="64"/>
        <v>-25.185160000000078</v>
      </c>
      <c r="F458" s="30">
        <f t="shared" si="60"/>
        <v>-0.15718430748675022</v>
      </c>
      <c r="G458" s="30">
        <f t="shared" si="65"/>
        <v>-13.37798000000004</v>
      </c>
      <c r="H458" s="30">
        <f t="shared" si="61"/>
        <v>-2.9015836190903395</v>
      </c>
      <c r="I458" s="30">
        <f t="shared" si="66"/>
        <v>-2.0478488935695056</v>
      </c>
    </row>
    <row r="459" spans="1:9" x14ac:dyDescent="0.2">
      <c r="A459" s="30">
        <f t="shared" si="62"/>
        <v>-96.237680000000296</v>
      </c>
      <c r="B459" s="30">
        <f t="shared" si="67"/>
        <v>-0.91345390044874863</v>
      </c>
      <c r="C459" s="30">
        <f t="shared" si="63"/>
        <v>-48.904240000000151</v>
      </c>
      <c r="D459" s="30">
        <f t="shared" si="59"/>
        <v>1.9562476354798943</v>
      </c>
      <c r="E459" s="30">
        <f t="shared" si="64"/>
        <v>-25.237520000000078</v>
      </c>
      <c r="F459" s="30">
        <f t="shared" si="60"/>
        <v>-0.31376146785284864</v>
      </c>
      <c r="G459" s="30">
        <f t="shared" si="65"/>
        <v>-13.40416000000004</v>
      </c>
      <c r="H459" s="30">
        <f t="shared" si="61"/>
        <v>-2.9726631951978435</v>
      </c>
      <c r="I459" s="30">
        <f t="shared" si="66"/>
        <v>-2.2436309280195461</v>
      </c>
    </row>
    <row r="460" spans="1:9" x14ac:dyDescent="0.2">
      <c r="A460" s="30">
        <f t="shared" si="62"/>
        <v>-96.447120000000297</v>
      </c>
      <c r="B460" s="30">
        <f t="shared" si="67"/>
        <v>-0.80888440777478221</v>
      </c>
      <c r="C460" s="30">
        <f t="shared" si="63"/>
        <v>-49.008960000000151</v>
      </c>
      <c r="D460" s="30">
        <f t="shared" si="59"/>
        <v>1.9020421909323517</v>
      </c>
      <c r="E460" s="30">
        <f t="shared" si="64"/>
        <v>-25.289880000000078</v>
      </c>
      <c r="F460" s="30">
        <f t="shared" si="60"/>
        <v>-0.46947862582366839</v>
      </c>
      <c r="G460" s="30">
        <f t="shared" si="65"/>
        <v>-13.43034000000004</v>
      </c>
      <c r="H460" s="30">
        <f t="shared" si="61"/>
        <v>-3.0417054469114753</v>
      </c>
      <c r="I460" s="30">
        <f t="shared" si="66"/>
        <v>-2.4180262895775742</v>
      </c>
    </row>
    <row r="461" spans="1:9" x14ac:dyDescent="0.2">
      <c r="A461" s="30">
        <f t="shared" si="62"/>
        <v>-96.656560000000297</v>
      </c>
      <c r="B461" s="30">
        <f t="shared" si="67"/>
        <v>-0.66896262029033993</v>
      </c>
      <c r="C461" s="30">
        <f t="shared" si="63"/>
        <v>-49.113680000000151</v>
      </c>
      <c r="D461" s="30">
        <f t="shared" si="59"/>
        <v>1.826997476739906</v>
      </c>
      <c r="E461" s="30">
        <f t="shared" si="64"/>
        <v>-25.342240000000078</v>
      </c>
      <c r="F461" s="30">
        <f t="shared" si="60"/>
        <v>-0.62390896949729746</v>
      </c>
      <c r="G461" s="30">
        <f t="shared" si="65"/>
        <v>-13.45652000000004</v>
      </c>
      <c r="H461" s="30">
        <f t="shared" si="61"/>
        <v>-3.1086630558993593</v>
      </c>
      <c r="I461" s="30">
        <f t="shared" si="66"/>
        <v>-2.5745371689470904</v>
      </c>
    </row>
    <row r="462" spans="1:9" x14ac:dyDescent="0.2">
      <c r="A462" s="30">
        <f t="shared" si="62"/>
        <v>-96.866000000000298</v>
      </c>
      <c r="B462" s="30">
        <f t="shared" si="67"/>
        <v>-0.49980382002337731</v>
      </c>
      <c r="C462" s="30">
        <f t="shared" si="63"/>
        <v>-49.218400000000152</v>
      </c>
      <c r="D462" s="30">
        <f t="shared" si="59"/>
        <v>1.7319357023372044</v>
      </c>
      <c r="E462" s="30">
        <f t="shared" si="64"/>
        <v>-25.394600000000079</v>
      </c>
      <c r="F462" s="30">
        <f t="shared" si="60"/>
        <v>-0.77662921405685936</v>
      </c>
      <c r="G462" s="30">
        <f t="shared" si="65"/>
        <v>-13.48270000000004</v>
      </c>
      <c r="H462" s="30">
        <f t="shared" si="61"/>
        <v>-3.1734901325462954</v>
      </c>
      <c r="I462" s="30">
        <f t="shared" si="66"/>
        <v>-2.7179874642893278</v>
      </c>
    </row>
    <row r="463" spans="1:9" x14ac:dyDescent="0.2">
      <c r="A463" s="30">
        <f t="shared" si="62"/>
        <v>-97.075440000000299</v>
      </c>
      <c r="B463" s="30">
        <f t="shared" si="67"/>
        <v>-0.30880109270943901</v>
      </c>
      <c r="C463" s="30">
        <f t="shared" si="63"/>
        <v>-49.323120000000152</v>
      </c>
      <c r="D463" s="30">
        <f t="shared" si="59"/>
        <v>1.6178983892841496</v>
      </c>
      <c r="E463" s="30">
        <f t="shared" si="64"/>
        <v>-25.446960000000079</v>
      </c>
      <c r="F463" s="30">
        <f t="shared" si="60"/>
        <v>-0.9272207619701982</v>
      </c>
      <c r="G463" s="30">
        <f t="shared" si="65"/>
        <v>-13.50888000000004</v>
      </c>
      <c r="H463" s="30">
        <f t="shared" si="61"/>
        <v>-3.2361422474043566</v>
      </c>
      <c r="I463" s="30">
        <f t="shared" si="66"/>
        <v>-2.8542657127998443</v>
      </c>
    </row>
    <row r="464" spans="1:9" x14ac:dyDescent="0.2">
      <c r="A464" s="30">
        <f t="shared" si="62"/>
        <v>-97.2848800000003</v>
      </c>
      <c r="B464" s="30">
        <f t="shared" si="67"/>
        <v>-0.1043022129634207</v>
      </c>
      <c r="C464" s="30">
        <f t="shared" si="63"/>
        <v>-49.427840000000153</v>
      </c>
      <c r="D464" s="30">
        <f t="shared" si="59"/>
        <v>1.486134960084418</v>
      </c>
      <c r="E464" s="30">
        <f t="shared" si="64"/>
        <v>-25.499320000000079</v>
      </c>
      <c r="F464" s="30">
        <f t="shared" si="60"/>
        <v>-1.0752708503419832</v>
      </c>
      <c r="G464" s="30">
        <f t="shared" si="65"/>
        <v>-13.535060000000041</v>
      </c>
      <c r="H464" s="30">
        <f t="shared" si="61"/>
        <v>-3.2965764616427551</v>
      </c>
      <c r="I464" s="30">
        <f t="shared" si="66"/>
        <v>-2.9900145648637411</v>
      </c>
    </row>
    <row r="465" spans="1:9" x14ac:dyDescent="0.2">
      <c r="A465" s="30">
        <f t="shared" si="62"/>
        <v>-97.4943200000003</v>
      </c>
      <c r="B465" s="30">
        <f t="shared" si="67"/>
        <v>0.1047551952282276</v>
      </c>
      <c r="C465" s="30">
        <f t="shared" si="63"/>
        <v>-49.532560000000153</v>
      </c>
      <c r="D465" s="30">
        <f t="shared" si="59"/>
        <v>1.3380890491870878</v>
      </c>
      <c r="E465" s="30">
        <f t="shared" si="64"/>
        <v>-25.551680000000079</v>
      </c>
      <c r="F465" s="30">
        <f t="shared" si="60"/>
        <v>-1.2203736822734035</v>
      </c>
      <c r="G465" s="30">
        <f t="shared" si="65"/>
        <v>-13.561240000000041</v>
      </c>
      <c r="H465" s="30">
        <f t="shared" si="61"/>
        <v>-3.3547513564761098</v>
      </c>
      <c r="I465" s="30">
        <f t="shared" si="66"/>
        <v>-3.1322807943341981</v>
      </c>
    </row>
    <row r="466" spans="1:9" x14ac:dyDescent="0.2">
      <c r="A466" s="30">
        <f t="shared" si="62"/>
        <v>-97.703760000000301</v>
      </c>
      <c r="B466" s="30">
        <f t="shared" si="67"/>
        <v>0.30923427738337206</v>
      </c>
      <c r="C466" s="30">
        <f t="shared" si="63"/>
        <v>-49.637280000000153</v>
      </c>
      <c r="D466" s="30">
        <f t="shared" si="59"/>
        <v>1.1753826861516099</v>
      </c>
      <c r="E466" s="30">
        <f t="shared" si="64"/>
        <v>-25.604040000000079</v>
      </c>
      <c r="F466" s="30">
        <f t="shared" si="60"/>
        <v>-1.3621315391284625</v>
      </c>
      <c r="G466" s="30">
        <f t="shared" si="65"/>
        <v>-13.587420000000041</v>
      </c>
      <c r="H466" s="30">
        <f t="shared" si="61"/>
        <v>-3.4106270615509451</v>
      </c>
      <c r="I466" s="30">
        <f t="shared" si="66"/>
        <v>-3.2881416371444256</v>
      </c>
    </row>
    <row r="467" spans="1:9" x14ac:dyDescent="0.2">
      <c r="A467" s="30">
        <f t="shared" si="62"/>
        <v>-97.913200000000302</v>
      </c>
      <c r="B467" s="30">
        <f t="shared" si="67"/>
        <v>0.50019827476931511</v>
      </c>
      <c r="C467" s="30">
        <f t="shared" si="63"/>
        <v>-49.742000000000154</v>
      </c>
      <c r="D467" s="30">
        <f t="shared" si="59"/>
        <v>0.99979852426948435</v>
      </c>
      <c r="E467" s="30">
        <f t="shared" si="64"/>
        <v>-25.65640000000008</v>
      </c>
      <c r="F467" s="30">
        <f t="shared" si="60"/>
        <v>-1.5001558706582108</v>
      </c>
      <c r="G467" s="30">
        <f t="shared" si="65"/>
        <v>-13.613600000000041</v>
      </c>
      <c r="H467" s="30">
        <f t="shared" si="61"/>
        <v>-3.4641652822709688</v>
      </c>
      <c r="I467" s="30">
        <f t="shared" si="66"/>
        <v>-3.4643243538903801</v>
      </c>
    </row>
    <row r="468" spans="1:9" x14ac:dyDescent="0.2">
      <c r="A468" s="30">
        <f t="shared" si="62"/>
        <v>-98.122640000000303</v>
      </c>
      <c r="B468" s="30">
        <f t="shared" si="67"/>
        <v>0.66930110546274868</v>
      </c>
      <c r="C468" s="30">
        <f t="shared" si="63"/>
        <v>-49.846720000000154</v>
      </c>
      <c r="D468" s="30">
        <f t="shared" si="59"/>
        <v>0.81326030935049387</v>
      </c>
      <c r="E468" s="30">
        <f t="shared" si="64"/>
        <v>-25.70876000000008</v>
      </c>
      <c r="F468" s="30">
        <f t="shared" si="60"/>
        <v>-1.6340683599949508</v>
      </c>
      <c r="G468" s="30">
        <f t="shared" si="65"/>
        <v>-13.639780000000041</v>
      </c>
      <c r="H468" s="30">
        <f t="shared" si="61"/>
        <v>-3.5153293260423966</v>
      </c>
      <c r="I468" s="30">
        <f t="shared" si="66"/>
        <v>-3.6668362712241049</v>
      </c>
    </row>
    <row r="469" spans="1:9" x14ac:dyDescent="0.2">
      <c r="A469" s="30">
        <f t="shared" si="62"/>
        <v>-98.332080000000303</v>
      </c>
      <c r="B469" s="30">
        <f t="shared" si="67"/>
        <v>0.80915212987846175</v>
      </c>
      <c r="C469" s="30">
        <f t="shared" si="63"/>
        <v>-49.951440000000154</v>
      </c>
      <c r="D469" s="30">
        <f t="shared" si="59"/>
        <v>0.61781180266255764</v>
      </c>
      <c r="E469" s="30">
        <f t="shared" si="64"/>
        <v>-25.76112000000008</v>
      </c>
      <c r="F469" s="30">
        <f t="shared" si="60"/>
        <v>-1.7635019605973228</v>
      </c>
      <c r="G469" s="30">
        <f t="shared" si="65"/>
        <v>-13.665960000000041</v>
      </c>
      <c r="H469" s="30">
        <f t="shared" si="61"/>
        <v>-3.5640841274213431</v>
      </c>
      <c r="I469" s="30">
        <f t="shared" si="66"/>
        <v>-3.9006221554776466</v>
      </c>
    </row>
    <row r="470" spans="1:9" x14ac:dyDescent="0.2">
      <c r="A470" s="30">
        <f t="shared" si="62"/>
        <v>-98.541520000000304</v>
      </c>
      <c r="B470" s="30">
        <f t="shared" si="67"/>
        <v>0.91363915868857215</v>
      </c>
      <c r="C470" s="30">
        <f t="shared" si="63"/>
        <v>-50.056160000000155</v>
      </c>
      <c r="D470" s="30">
        <f t="shared" si="59"/>
        <v>0.41559438895096723</v>
      </c>
      <c r="E470" s="30">
        <f t="shared" si="64"/>
        <v>-25.81348000000008</v>
      </c>
      <c r="F470" s="30">
        <f t="shared" si="60"/>
        <v>-1.8881019023040655</v>
      </c>
      <c r="G470" s="30">
        <f t="shared" si="65"/>
        <v>-13.692140000000041</v>
      </c>
      <c r="H470" s="30">
        <f t="shared" si="61"/>
        <v>-3.6103962721460343</v>
      </c>
      <c r="I470" s="30">
        <f t="shared" si="66"/>
        <v>-4.1692646268105609</v>
      </c>
    </row>
    <row r="471" spans="1:9" x14ac:dyDescent="0.2">
      <c r="A471" s="30">
        <f t="shared" si="62"/>
        <v>-98.750960000000305</v>
      </c>
      <c r="B471" s="30">
        <f t="shared" si="67"/>
        <v>0.97819558607046619</v>
      </c>
      <c r="C471" s="30">
        <f t="shared" si="63"/>
        <v>-50.160880000000155</v>
      </c>
      <c r="D471" s="30">
        <f t="shared" si="59"/>
        <v>0.20882361486937759</v>
      </c>
      <c r="E471" s="30">
        <f t="shared" si="64"/>
        <v>-25.86584000000008</v>
      </c>
      <c r="F471" s="30">
        <f t="shared" si="60"/>
        <v>-2.0075266637389166</v>
      </c>
      <c r="G471" s="30">
        <f t="shared" si="65"/>
        <v>-13.718320000000041</v>
      </c>
      <c r="H471" s="30">
        <f t="shared" si="61"/>
        <v>-3.6542340200373835</v>
      </c>
      <c r="I471" s="30">
        <f t="shared" si="66"/>
        <v>-4.4747414828364569</v>
      </c>
    </row>
    <row r="472" spans="1:9" x14ac:dyDescent="0.2">
      <c r="A472" s="30">
        <f t="shared" si="62"/>
        <v>-98.960400000000305</v>
      </c>
      <c r="B472" s="30">
        <f t="shared" si="67"/>
        <v>0.99999997322426137</v>
      </c>
      <c r="C472" s="30">
        <f t="shared" si="63"/>
        <v>-50.265600000000155</v>
      </c>
      <c r="D472" s="30">
        <f t="shared" si="59"/>
        <v>-2.3508512638601391E-4</v>
      </c>
      <c r="E472" s="30">
        <f t="shared" si="64"/>
        <v>-25.918200000000081</v>
      </c>
      <c r="F472" s="30">
        <f t="shared" si="60"/>
        <v>-2.1214489084013408</v>
      </c>
      <c r="G472" s="30">
        <f t="shared" si="65"/>
        <v>-13.744500000000041</v>
      </c>
      <c r="H472" s="30">
        <f t="shared" si="61"/>
        <v>-3.6955673267522258</v>
      </c>
      <c r="I472" s="30">
        <f t="shared" si="66"/>
        <v>-4.8172513470556915</v>
      </c>
    </row>
    <row r="473" spans="1:9" x14ac:dyDescent="0.2">
      <c r="A473" s="30">
        <f t="shared" si="62"/>
        <v>-99.169840000000306</v>
      </c>
      <c r="B473" s="30">
        <f t="shared" si="67"/>
        <v>0.97809935936172421</v>
      </c>
      <c r="C473" s="30">
        <f t="shared" si="63"/>
        <v>-50.370320000000156</v>
      </c>
      <c r="D473" s="30">
        <f t="shared" si="59"/>
        <v>-0.20929120946827526</v>
      </c>
      <c r="E473" s="30">
        <f t="shared" si="64"/>
        <v>-25.970560000000081</v>
      </c>
      <c r="F473" s="30">
        <f t="shared" si="60"/>
        <v>-2.2295563818773223</v>
      </c>
      <c r="G473" s="30">
        <f t="shared" si="65"/>
        <v>-13.770680000000041</v>
      </c>
      <c r="H473" s="30">
        <f t="shared" si="61"/>
        <v>-3.7343678643743048</v>
      </c>
      <c r="I473" s="30">
        <f t="shared" si="66"/>
        <v>-5.1951160963581779</v>
      </c>
    </row>
    <row r="474" spans="1:9" x14ac:dyDescent="0.2">
      <c r="A474" s="30">
        <f t="shared" si="62"/>
        <v>-99.379280000000307</v>
      </c>
      <c r="B474" s="30">
        <f t="shared" si="67"/>
        <v>0.91345091085960406</v>
      </c>
      <c r="C474" s="30">
        <f t="shared" si="63"/>
        <v>-50.475040000000156</v>
      </c>
      <c r="D474" s="30">
        <f t="shared" si="59"/>
        <v>-0.41605428480777651</v>
      </c>
      <c r="E474" s="30">
        <f t="shared" si="64"/>
        <v>-26.022920000000081</v>
      </c>
      <c r="F474" s="30">
        <f t="shared" si="60"/>
        <v>-2.3315527677110102</v>
      </c>
      <c r="G474" s="30">
        <f t="shared" si="65"/>
        <v>-13.796860000000041</v>
      </c>
      <c r="H474" s="30">
        <f t="shared" si="61"/>
        <v>-3.7706090408289055</v>
      </c>
      <c r="I474" s="30">
        <f t="shared" si="66"/>
        <v>-5.6047651824880882</v>
      </c>
    </row>
    <row r="475" spans="1:9" x14ac:dyDescent="0.2">
      <c r="A475" s="30">
        <f t="shared" si="62"/>
        <v>-99.588720000000308</v>
      </c>
      <c r="B475" s="30">
        <f t="shared" si="67"/>
        <v>0.8088800883010443</v>
      </c>
      <c r="C475" s="30">
        <f t="shared" si="63"/>
        <v>-50.579760000000157</v>
      </c>
      <c r="D475" s="30">
        <f t="shared" si="59"/>
        <v>-0.6182589610384881</v>
      </c>
      <c r="E475" s="30">
        <f t="shared" si="64"/>
        <v>-26.075280000000081</v>
      </c>
      <c r="F475" s="30">
        <f t="shared" si="60"/>
        <v>-2.4271584995913233</v>
      </c>
      <c r="G475" s="30">
        <f t="shared" si="65"/>
        <v>-13.823040000000042</v>
      </c>
      <c r="H475" s="30">
        <f t="shared" si="61"/>
        <v>-3.804266018107815</v>
      </c>
      <c r="I475" s="30">
        <f t="shared" si="66"/>
        <v>-6.0408033904365821</v>
      </c>
    </row>
    <row r="476" spans="1:9" x14ac:dyDescent="0.2">
      <c r="A476" s="30">
        <f t="shared" si="62"/>
        <v>-99.798160000000308</v>
      </c>
      <c r="B476" s="30">
        <f t="shared" si="67"/>
        <v>0.66895715971461767</v>
      </c>
      <c r="C476" s="30">
        <f t="shared" si="63"/>
        <v>-50.684480000000157</v>
      </c>
      <c r="D476" s="30">
        <f t="shared" si="59"/>
        <v>-0.81368983106191306</v>
      </c>
      <c r="E476" s="30">
        <f t="shared" si="64"/>
        <v>-26.127640000000081</v>
      </c>
      <c r="F476" s="30">
        <f t="shared" si="60"/>
        <v>-2.5161115276273622</v>
      </c>
      <c r="G476" s="30">
        <f t="shared" si="65"/>
        <v>-13.849220000000042</v>
      </c>
      <c r="H476" s="30">
        <f t="shared" si="61"/>
        <v>-3.8353157292921356</v>
      </c>
      <c r="I476" s="30">
        <f t="shared" si="66"/>
        <v>-6.4961599282667937</v>
      </c>
    </row>
    <row r="477" spans="1:9" x14ac:dyDescent="0.2">
      <c r="A477" s="30">
        <f t="shared" si="62"/>
        <v>-100.00760000000031</v>
      </c>
      <c r="B477" s="30">
        <f t="shared" si="67"/>
        <v>0.49979745700014466</v>
      </c>
      <c r="C477" s="30">
        <f t="shared" si="63"/>
        <v>-50.789200000000157</v>
      </c>
      <c r="D477" s="30">
        <f t="shared" si="59"/>
        <v>-1.0002057033646499</v>
      </c>
      <c r="E477" s="30">
        <f t="shared" si="64"/>
        <v>-26.180000000000081</v>
      </c>
      <c r="F477" s="30">
        <f t="shared" si="60"/>
        <v>-2.5981680366123019</v>
      </c>
      <c r="G477" s="30">
        <f t="shared" si="65"/>
        <v>-13.875400000000042</v>
      </c>
      <c r="H477" s="30">
        <f t="shared" si="61"/>
        <v>-3.863736894361272</v>
      </c>
      <c r="I477" s="30">
        <f t="shared" si="66"/>
        <v>-6.9623131773380784</v>
      </c>
    </row>
    <row r="478" spans="1:9" x14ac:dyDescent="0.2">
      <c r="A478" s="30">
        <f t="shared" si="62"/>
        <v>-100.21704000000031</v>
      </c>
      <c r="B478" s="30">
        <f t="shared" si="67"/>
        <v>0.30879410533464025</v>
      </c>
      <c r="C478" s="30">
        <f t="shared" si="63"/>
        <v>-50.893920000000158</v>
      </c>
      <c r="D478" s="30">
        <f t="shared" si="59"/>
        <v>-1.1757630614703021</v>
      </c>
      <c r="E478" s="30">
        <f t="shared" si="64"/>
        <v>-26.232360000000082</v>
      </c>
      <c r="F478" s="30">
        <f t="shared" si="60"/>
        <v>-2.6731031143070512</v>
      </c>
      <c r="G478" s="30">
        <f t="shared" si="65"/>
        <v>-13.901580000000042</v>
      </c>
      <c r="H478" s="30">
        <f t="shared" si="61"/>
        <v>-3.8895100347772606</v>
      </c>
      <c r="I478" s="30">
        <f t="shared" si="66"/>
        <v>-7.4295821052199731</v>
      </c>
    </row>
    <row r="479" spans="1:9" x14ac:dyDescent="0.2">
      <c r="A479" s="30">
        <f t="shared" si="62"/>
        <v>-100.42648000000031</v>
      </c>
      <c r="B479" s="30">
        <f t="shared" si="67"/>
        <v>0.1042949066202867</v>
      </c>
      <c r="C479" s="30">
        <f t="shared" si="63"/>
        <v>-50.998640000000158</v>
      </c>
      <c r="D479" s="30">
        <f t="shared" si="59"/>
        <v>-1.3384384532382436</v>
      </c>
      <c r="E479" s="30">
        <f t="shared" si="64"/>
        <v>-26.284720000000082</v>
      </c>
      <c r="F479" s="30">
        <f t="shared" si="60"/>
        <v>-2.740711367911949</v>
      </c>
      <c r="G479" s="30">
        <f t="shared" si="65"/>
        <v>-13.927760000000042</v>
      </c>
      <c r="H479" s="30">
        <f t="shared" si="61"/>
        <v>-3.9126174868344523</v>
      </c>
      <c r="I479" s="30">
        <f t="shared" si="66"/>
        <v>-7.8874724013643576</v>
      </c>
    </row>
    <row r="480" spans="1:9" x14ac:dyDescent="0.2">
      <c r="A480" s="30">
        <f t="shared" si="62"/>
        <v>-100.63592000000031</v>
      </c>
      <c r="B480" s="30">
        <f t="shared" si="67"/>
        <v>-0.10476250121595418</v>
      </c>
      <c r="C480" s="30">
        <f t="shared" si="63"/>
        <v>-51.103360000000158</v>
      </c>
      <c r="D480" s="30">
        <f t="shared" si="59"/>
        <v>-1.4864495647062481</v>
      </c>
      <c r="E480" s="30">
        <f t="shared" si="64"/>
        <v>-26.337080000000082</v>
      </c>
      <c r="F480" s="30">
        <f t="shared" si="60"/>
        <v>-2.8008074870367858</v>
      </c>
      <c r="G480" s="30">
        <f t="shared" si="65"/>
        <v>-13.953940000000042</v>
      </c>
      <c r="H480" s="30">
        <f t="shared" si="61"/>
        <v>-3.9330434137653882</v>
      </c>
      <c r="I480" s="30">
        <f t="shared" si="66"/>
        <v>-8.3250629667243761</v>
      </c>
    </row>
    <row r="481" spans="1:9" x14ac:dyDescent="0.2">
      <c r="A481" s="30">
        <f t="shared" si="62"/>
        <v>-100.84536000000031</v>
      </c>
      <c r="B481" s="30">
        <f t="shared" si="67"/>
        <v>-0.30924126370748167</v>
      </c>
      <c r="C481" s="30">
        <f t="shared" si="63"/>
        <v>-51.208080000000159</v>
      </c>
      <c r="D481" s="30">
        <f t="shared" si="59"/>
        <v>-1.6181747475864761</v>
      </c>
      <c r="E481" s="30">
        <f t="shared" si="64"/>
        <v>-26.389440000000082</v>
      </c>
      <c r="F481" s="30">
        <f t="shared" si="60"/>
        <v>-2.8532267516260745</v>
      </c>
      <c r="G481" s="30">
        <f t="shared" si="65"/>
        <v>-13.980120000000042</v>
      </c>
      <c r="H481" s="30">
        <f t="shared" si="61"/>
        <v>-3.9507738165945794</v>
      </c>
      <c r="I481" s="30">
        <f t="shared" si="66"/>
        <v>-8.7314165795146117</v>
      </c>
    </row>
    <row r="482" spans="1:9" x14ac:dyDescent="0.2">
      <c r="A482" s="30">
        <f t="shared" si="62"/>
        <v>-101.05480000000031</v>
      </c>
      <c r="B482" s="30">
        <f t="shared" si="67"/>
        <v>-0.50020463609249721</v>
      </c>
      <c r="C482" s="30">
        <f t="shared" si="63"/>
        <v>-51.312800000000159</v>
      </c>
      <c r="D482" s="30">
        <f t="shared" si="59"/>
        <v>-1.7321707864664875</v>
      </c>
      <c r="E482" s="30">
        <f t="shared" si="64"/>
        <v>-26.441800000000082</v>
      </c>
      <c r="F482" s="30">
        <f t="shared" si="60"/>
        <v>-2.8978254834473858</v>
      </c>
      <c r="G482" s="30">
        <f t="shared" si="65"/>
        <v>-14.006300000000042</v>
      </c>
      <c r="H482" s="30">
        <f t="shared" si="61"/>
        <v>-3.9657965437327531</v>
      </c>
      <c r="I482" s="30">
        <f t="shared" si="66"/>
        <v>-9.0959974497391229</v>
      </c>
    </row>
    <row r="483" spans="1:9" x14ac:dyDescent="0.2">
      <c r="A483" s="30">
        <f t="shared" si="62"/>
        <v>-101.26424000000031</v>
      </c>
      <c r="B483" s="30">
        <f t="shared" si="67"/>
        <v>-0.66930656376335973</v>
      </c>
      <c r="C483" s="30">
        <f t="shared" si="63"/>
        <v>-51.41752000000016</v>
      </c>
      <c r="D483" s="30">
        <f t="shared" si="59"/>
        <v>-1.8271887110531957</v>
      </c>
      <c r="E483" s="30">
        <f t="shared" si="64"/>
        <v>-26.494160000000083</v>
      </c>
      <c r="F483" s="30">
        <f t="shared" si="60"/>
        <v>-2.934481439905237</v>
      </c>
      <c r="G483" s="30">
        <f t="shared" si="65"/>
        <v>-14.032480000000042</v>
      </c>
      <c r="H483" s="30">
        <f t="shared" si="61"/>
        <v>-3.9781012993049805</v>
      </c>
      <c r="I483" s="30">
        <f t="shared" si="66"/>
        <v>-9.4090780140267718</v>
      </c>
    </row>
    <row r="484" spans="1:9" x14ac:dyDescent="0.2">
      <c r="A484" s="30">
        <f t="shared" si="62"/>
        <v>-101.47368000000031</v>
      </c>
      <c r="B484" s="30">
        <f t="shared" si="67"/>
        <v>-0.80915644660146169</v>
      </c>
      <c r="C484" s="30">
        <f t="shared" si="63"/>
        <v>-51.52224000000016</v>
      </c>
      <c r="D484" s="30">
        <f t="shared" si="59"/>
        <v>-1.9021874802167034</v>
      </c>
      <c r="E484" s="30">
        <f t="shared" si="64"/>
        <v>-26.546520000000083</v>
      </c>
      <c r="F484" s="30">
        <f t="shared" si="60"/>
        <v>-2.9630941491011167</v>
      </c>
      <c r="G484" s="30">
        <f t="shared" si="65"/>
        <v>-14.058660000000042</v>
      </c>
      <c r="H484" s="30">
        <f t="shared" si="61"/>
        <v>-3.9876796502069909</v>
      </c>
      <c r="I484" s="30">
        <f t="shared" si="66"/>
        <v>-9.6621177261262723</v>
      </c>
    </row>
    <row r="485" spans="1:9" x14ac:dyDescent="0.2">
      <c r="A485" s="30">
        <f t="shared" si="62"/>
        <v>-101.68312000000032</v>
      </c>
      <c r="B485" s="30">
        <f t="shared" si="67"/>
        <v>-0.91364214517157272</v>
      </c>
      <c r="C485" s="30">
        <f t="shared" si="63"/>
        <v>-51.62696000000016</v>
      </c>
      <c r="D485" s="30">
        <f t="shared" si="59"/>
        <v>-1.9563453879080668</v>
      </c>
      <c r="E485" s="30">
        <f t="shared" si="64"/>
        <v>-26.598880000000083</v>
      </c>
      <c r="F485" s="30">
        <f t="shared" si="60"/>
        <v>-2.9835851852212611</v>
      </c>
      <c r="G485" s="30">
        <f t="shared" si="65"/>
        <v>-14.084840000000042</v>
      </c>
      <c r="H485" s="30">
        <f t="shared" si="61"/>
        <v>-3.9945250318848253</v>
      </c>
      <c r="I485" s="30">
        <f t="shared" si="66"/>
        <v>-9.8480977501857261</v>
      </c>
    </row>
    <row r="486" spans="1:9" x14ac:dyDescent="0.2">
      <c r="A486" s="30">
        <f t="shared" si="62"/>
        <v>-101.89256000000032</v>
      </c>
      <c r="B486" s="30">
        <f t="shared" si="67"/>
        <v>-0.97819711178922142</v>
      </c>
      <c r="C486" s="30">
        <f t="shared" si="63"/>
        <v>-51.731680000000161</v>
      </c>
      <c r="D486" s="30">
        <f t="shared" si="59"/>
        <v>-1.9890690659847896</v>
      </c>
      <c r="E486" s="30">
        <f t="shared" si="64"/>
        <v>-26.651240000000083</v>
      </c>
      <c r="F486" s="30">
        <f t="shared" si="60"/>
        <v>-2.9958983834973658</v>
      </c>
      <c r="G486" s="30">
        <f t="shared" si="65"/>
        <v>-14.111020000000043</v>
      </c>
      <c r="H486" s="30">
        <f t="shared" si="61"/>
        <v>-3.9986327528338768</v>
      </c>
      <c r="I486" s="30">
        <f t="shared" si="66"/>
        <v>-9.9617973141052545</v>
      </c>
    </row>
    <row r="487" spans="1:9" x14ac:dyDescent="0.2">
      <c r="A487" s="30">
        <f t="shared" si="62"/>
        <v>-102.10200000000032</v>
      </c>
      <c r="B487" s="30">
        <f t="shared" si="67"/>
        <v>-0.99999997149722952</v>
      </c>
      <c r="C487" s="30">
        <f t="shared" si="63"/>
        <v>-51.836400000000161</v>
      </c>
      <c r="D487" s="30">
        <f t="shared" ref="D487:D550" si="68">SIN(C487)*D$6</f>
        <v>-1.9999999853067374</v>
      </c>
      <c r="E487" s="30">
        <f t="shared" si="64"/>
        <v>-26.703600000000083</v>
      </c>
      <c r="F487" s="30">
        <f t="shared" ref="F487:F550" si="69">SIN(E487)*F$6</f>
        <v>-2.9999999941510289</v>
      </c>
      <c r="G487" s="30">
        <f t="shared" si="65"/>
        <v>-14.137200000000043</v>
      </c>
      <c r="H487" s="30">
        <f t="shared" ref="H487:H550" si="70">SIN(G487)*H$6</f>
        <v>-3.9999999978142253</v>
      </c>
      <c r="I487" s="30">
        <f t="shared" si="66"/>
        <v>-9.9999999487692204</v>
      </c>
    </row>
    <row r="488" spans="1:9" x14ac:dyDescent="0.2">
      <c r="A488" s="30">
        <f t="shared" si="62"/>
        <v>-102.31144000000032</v>
      </c>
      <c r="B488" s="30">
        <f t="shared" si="67"/>
        <v>-0.97809783026438546</v>
      </c>
      <c r="C488" s="30">
        <f t="shared" si="63"/>
        <v>-51.941120000000161</v>
      </c>
      <c r="D488" s="30">
        <f t="shared" si="68"/>
        <v>-1.9890183838747799</v>
      </c>
      <c r="E488" s="30">
        <f t="shared" si="64"/>
        <v>-26.755960000000083</v>
      </c>
      <c r="F488" s="30">
        <f t="shared" si="69"/>
        <v>-2.9958787748999818</v>
      </c>
      <c r="G488" s="30">
        <f t="shared" si="65"/>
        <v>-14.163380000000043</v>
      </c>
      <c r="H488" s="30">
        <f t="shared" si="70"/>
        <v>-3.9986258297800754</v>
      </c>
      <c r="I488" s="30">
        <f t="shared" si="66"/>
        <v>-9.9616208188192239</v>
      </c>
    </row>
    <row r="489" spans="1:9" x14ac:dyDescent="0.2">
      <c r="A489" s="30">
        <f t="shared" si="62"/>
        <v>-102.52088000000032</v>
      </c>
      <c r="B489" s="30">
        <f t="shared" si="67"/>
        <v>-0.91344792122116081</v>
      </c>
      <c r="C489" s="30">
        <f t="shared" si="63"/>
        <v>-52.045840000000162</v>
      </c>
      <c r="D489" s="30">
        <f t="shared" si="68"/>
        <v>-1.9562445789744451</v>
      </c>
      <c r="E489" s="30">
        <f t="shared" si="64"/>
        <v>-26.808320000000084</v>
      </c>
      <c r="F489" s="30">
        <f t="shared" si="69"/>
        <v>-2.9835460217725469</v>
      </c>
      <c r="G489" s="30">
        <f t="shared" si="65"/>
        <v>-14.189560000000043</v>
      </c>
      <c r="H489" s="30">
        <f t="shared" si="70"/>
        <v>-3.9945111905219601</v>
      </c>
      <c r="I489" s="30">
        <f t="shared" si="66"/>
        <v>-9.8477497124901134</v>
      </c>
    </row>
    <row r="490" spans="1:9" x14ac:dyDescent="0.2">
      <c r="A490" s="30">
        <f t="shared" si="62"/>
        <v>-102.73032000000032</v>
      </c>
      <c r="B490" s="30">
        <f t="shared" si="67"/>
        <v>-0.80887576878365131</v>
      </c>
      <c r="C490" s="30">
        <f t="shared" si="63"/>
        <v>-52.150560000000162</v>
      </c>
      <c r="D490" s="30">
        <f t="shared" si="68"/>
        <v>-1.902037648948403</v>
      </c>
      <c r="E490" s="30">
        <f t="shared" si="64"/>
        <v>-26.860680000000084</v>
      </c>
      <c r="F490" s="30">
        <f t="shared" si="69"/>
        <v>-2.9630355381458644</v>
      </c>
      <c r="G490" s="30">
        <f t="shared" si="65"/>
        <v>-14.215740000000043</v>
      </c>
      <c r="H490" s="30">
        <f t="shared" si="70"/>
        <v>-3.9876589000212848</v>
      </c>
      <c r="I490" s="30">
        <f t="shared" si="66"/>
        <v>-9.6616078558992022</v>
      </c>
    </row>
    <row r="491" spans="1:9" x14ac:dyDescent="0.2">
      <c r="A491" s="30">
        <f t="shared" si="62"/>
        <v>-102.93976000000032</v>
      </c>
      <c r="B491" s="30">
        <f t="shared" si="67"/>
        <v>-0.66895169910279195</v>
      </c>
      <c r="C491" s="30">
        <f t="shared" si="63"/>
        <v>-52.255280000000162</v>
      </c>
      <c r="D491" s="30">
        <f t="shared" si="68"/>
        <v>-1.8269914990406171</v>
      </c>
      <c r="E491" s="30">
        <f t="shared" si="64"/>
        <v>-26.913040000000084</v>
      </c>
      <c r="F491" s="30">
        <f t="shared" si="69"/>
        <v>-2.9344035420927526</v>
      </c>
      <c r="G491" s="30">
        <f t="shared" si="65"/>
        <v>-14.241920000000043</v>
      </c>
      <c r="H491" s="30">
        <f t="shared" si="70"/>
        <v>-3.9780736545176407</v>
      </c>
      <c r="I491" s="30">
        <f t="shared" si="66"/>
        <v>-9.4084203947538025</v>
      </c>
    </row>
    <row r="492" spans="1:9" x14ac:dyDescent="0.2">
      <c r="A492" s="30">
        <f t="shared" si="62"/>
        <v>-103.14920000000032</v>
      </c>
      <c r="B492" s="30">
        <f t="shared" si="67"/>
        <v>-0.49979109394993809</v>
      </c>
      <c r="C492" s="30">
        <f t="shared" si="63"/>
        <v>-52.360000000000163</v>
      </c>
      <c r="D492" s="30">
        <f t="shared" si="68"/>
        <v>-1.7319283544158053</v>
      </c>
      <c r="E492" s="30">
        <f t="shared" si="64"/>
        <v>-26.965400000000084</v>
      </c>
      <c r="F492" s="30">
        <f t="shared" si="69"/>
        <v>-2.8977285122911569</v>
      </c>
      <c r="G492" s="30">
        <f t="shared" si="65"/>
        <v>-14.268100000000043</v>
      </c>
      <c r="H492" s="30">
        <f t="shared" si="70"/>
        <v>-3.9657620232902246</v>
      </c>
      <c r="I492" s="30">
        <f t="shared" si="66"/>
        <v>-9.0952099839471252</v>
      </c>
    </row>
    <row r="493" spans="1:9" x14ac:dyDescent="0.2">
      <c r="A493" s="30">
        <f t="shared" si="62"/>
        <v>-103.35864000000032</v>
      </c>
      <c r="B493" s="30">
        <f t="shared" si="67"/>
        <v>-0.30878711794317598</v>
      </c>
      <c r="C493" s="30">
        <f t="shared" si="63"/>
        <v>-52.464720000000163</v>
      </c>
      <c r="D493" s="30">
        <f t="shared" si="68"/>
        <v>-1.617889751646381</v>
      </c>
      <c r="E493" s="30">
        <f t="shared" si="64"/>
        <v>-27.017760000000084</v>
      </c>
      <c r="F493" s="30">
        <f t="shared" si="69"/>
        <v>-2.8531109729185431</v>
      </c>
      <c r="G493" s="30">
        <f t="shared" si="65"/>
        <v>-14.294280000000043</v>
      </c>
      <c r="H493" s="30">
        <f t="shared" si="70"/>
        <v>-3.9507324441555602</v>
      </c>
      <c r="I493" s="30">
        <f t="shared" si="66"/>
        <v>-8.7305202866636602</v>
      </c>
    </row>
    <row r="494" spans="1:9" x14ac:dyDescent="0.2">
      <c r="A494" s="30">
        <f t="shared" si="62"/>
        <v>-103.56808000000032</v>
      </c>
      <c r="B494" s="30">
        <f t="shared" si="67"/>
        <v>-0.10428760027152395</v>
      </c>
      <c r="C494" s="30">
        <f t="shared" si="63"/>
        <v>-52.569440000000164</v>
      </c>
      <c r="D494" s="30">
        <f t="shared" si="68"/>
        <v>-1.4861251273664893</v>
      </c>
      <c r="E494" s="30">
        <f t="shared" si="64"/>
        <v>-27.070120000000085</v>
      </c>
      <c r="F494" s="30">
        <f t="shared" si="69"/>
        <v>-2.8006732181208251</v>
      </c>
      <c r="G494" s="30">
        <f t="shared" si="65"/>
        <v>-14.320460000000043</v>
      </c>
      <c r="H494" s="30">
        <f t="shared" si="70"/>
        <v>-3.9329952176846139</v>
      </c>
      <c r="I494" s="30">
        <f t="shared" si="66"/>
        <v>-8.3240811634434522</v>
      </c>
    </row>
    <row r="495" spans="1:9" x14ac:dyDescent="0.2">
      <c r="A495" s="30">
        <f t="shared" si="62"/>
        <v>-103.77752000000032</v>
      </c>
      <c r="B495" s="30">
        <f t="shared" si="67"/>
        <v>0.10476980719802675</v>
      </c>
      <c r="C495" s="30">
        <f t="shared" si="63"/>
        <v>-52.674160000000164</v>
      </c>
      <c r="D495" s="30">
        <f t="shared" si="68"/>
        <v>-1.3380781291188175</v>
      </c>
      <c r="E495" s="30">
        <f t="shared" si="64"/>
        <v>-27.122480000000085</v>
      </c>
      <c r="F495" s="30">
        <f t="shared" si="69"/>
        <v>-2.740558976811045</v>
      </c>
      <c r="G495" s="30">
        <f t="shared" si="65"/>
        <v>-14.346640000000043</v>
      </c>
      <c r="H495" s="30">
        <f t="shared" si="70"/>
        <v>-3.9125625001432636</v>
      </c>
      <c r="I495" s="30">
        <f t="shared" si="66"/>
        <v>-7.8864297988750991</v>
      </c>
    </row>
    <row r="496" spans="1:9" x14ac:dyDescent="0.2">
      <c r="A496" s="30">
        <f t="shared" si="62"/>
        <v>-103.98696000000032</v>
      </c>
      <c r="B496" s="30">
        <f t="shared" si="67"/>
        <v>0.30924825001490158</v>
      </c>
      <c r="C496" s="30">
        <f t="shared" si="63"/>
        <v>-52.778880000000164</v>
      </c>
      <c r="D496" s="30">
        <f t="shared" si="68"/>
        <v>-1.1753707983761101</v>
      </c>
      <c r="E496" s="30">
        <f t="shared" si="64"/>
        <v>-27.174840000000085</v>
      </c>
      <c r="F496" s="30">
        <f t="shared" si="69"/>
        <v>-2.6729330187165723</v>
      </c>
      <c r="G496" s="30">
        <f t="shared" si="65"/>
        <v>-14.372820000000043</v>
      </c>
      <c r="H496" s="30">
        <f t="shared" si="70"/>
        <v>-3.8894482951609652</v>
      </c>
      <c r="I496" s="30">
        <f t="shared" si="66"/>
        <v>-7.4285038622387454</v>
      </c>
    </row>
    <row r="497" spans="1:9" x14ac:dyDescent="0.2">
      <c r="A497" s="30">
        <f t="shared" si="62"/>
        <v>-104.19640000000032</v>
      </c>
      <c r="B497" s="30">
        <f t="shared" si="67"/>
        <v>0.50021099738868346</v>
      </c>
      <c r="C497" s="30">
        <f t="shared" si="63"/>
        <v>-52.883600000000165</v>
      </c>
      <c r="D497" s="30">
        <f t="shared" si="68"/>
        <v>-0.99978579903231968</v>
      </c>
      <c r="E497" s="30">
        <f t="shared" si="64"/>
        <v>-27.227200000000085</v>
      </c>
      <c r="F497" s="30">
        <f t="shared" si="69"/>
        <v>-2.5979807027546187</v>
      </c>
      <c r="G497" s="30">
        <f t="shared" si="65"/>
        <v>-14.399000000000044</v>
      </c>
      <c r="H497" s="30">
        <f t="shared" si="70"/>
        <v>-3.8636684441333164</v>
      </c>
      <c r="I497" s="30">
        <f t="shared" si="66"/>
        <v>-6.9612239485315719</v>
      </c>
    </row>
    <row r="498" spans="1:9" x14ac:dyDescent="0.2">
      <c r="A498" s="30">
        <f t="shared" si="62"/>
        <v>-104.40584000000032</v>
      </c>
      <c r="B498" s="30">
        <f t="shared" si="67"/>
        <v>0.66931202202784856</v>
      </c>
      <c r="C498" s="30">
        <f t="shared" si="63"/>
        <v>-52.988320000000165</v>
      </c>
      <c r="D498" s="30">
        <f t="shared" si="68"/>
        <v>-0.81324688607267714</v>
      </c>
      <c r="E498" s="30">
        <f t="shared" si="64"/>
        <v>-27.279560000000085</v>
      </c>
      <c r="F498" s="30">
        <f t="shared" si="69"/>
        <v>-2.5159074689739578</v>
      </c>
      <c r="G498" s="30">
        <f t="shared" si="65"/>
        <v>-14.425180000000044</v>
      </c>
      <c r="H498" s="30">
        <f t="shared" si="70"/>
        <v>-3.8352406153651071</v>
      </c>
      <c r="I498" s="30">
        <f t="shared" si="66"/>
        <v>-6.4950829483838932</v>
      </c>
    </row>
    <row r="499" spans="1:9" x14ac:dyDescent="0.2">
      <c r="A499" s="30">
        <f t="shared" si="62"/>
        <v>-104.61528000000033</v>
      </c>
      <c r="B499" s="30">
        <f t="shared" si="67"/>
        <v>0.80916076328079167</v>
      </c>
      <c r="C499" s="30">
        <f t="shared" si="63"/>
        <v>-53.093040000000165</v>
      </c>
      <c r="D499" s="30">
        <f t="shared" si="68"/>
        <v>-0.61779782841301689</v>
      </c>
      <c r="E499" s="30">
        <f t="shared" si="64"/>
        <v>-27.331920000000085</v>
      </c>
      <c r="F499" s="30">
        <f t="shared" si="69"/>
        <v>-2.4269382754553979</v>
      </c>
      <c r="G499" s="30">
        <f t="shared" si="65"/>
        <v>-14.451360000000044</v>
      </c>
      <c r="H499" s="30">
        <f t="shared" si="70"/>
        <v>-3.8041842919612874</v>
      </c>
      <c r="I499" s="30">
        <f t="shared" si="66"/>
        <v>-6.0397596325489102</v>
      </c>
    </row>
    <row r="500" spans="1:9" x14ac:dyDescent="0.2">
      <c r="A500" s="30">
        <f t="shared" si="62"/>
        <v>-104.82472000000033</v>
      </c>
      <c r="B500" s="30">
        <f t="shared" si="67"/>
        <v>0.91364513160526428</v>
      </c>
      <c r="C500" s="30">
        <f t="shared" si="63"/>
        <v>-53.197760000000166</v>
      </c>
      <c r="D500" s="30">
        <f t="shared" si="68"/>
        <v>-0.41558001683521995</v>
      </c>
      <c r="E500" s="30">
        <f t="shared" si="64"/>
        <v>-27.384280000000086</v>
      </c>
      <c r="F500" s="30">
        <f t="shared" si="69"/>
        <v>-2.3313169817144352</v>
      </c>
      <c r="G500" s="30">
        <f t="shared" si="65"/>
        <v>-14.477540000000044</v>
      </c>
      <c r="H500" s="30">
        <f t="shared" si="70"/>
        <v>-3.7705207584741594</v>
      </c>
      <c r="I500" s="30">
        <f t="shared" si="66"/>
        <v>-5.60377262541855</v>
      </c>
    </row>
    <row r="501" spans="1:9" x14ac:dyDescent="0.2">
      <c r="A501" s="30">
        <f t="shared" si="62"/>
        <v>-105.03416000000033</v>
      </c>
      <c r="B501" s="30">
        <f t="shared" si="67"/>
        <v>0.97819863745518354</v>
      </c>
      <c r="C501" s="30">
        <f t="shared" si="63"/>
        <v>-53.302480000000166</v>
      </c>
      <c r="D501" s="30">
        <f t="shared" si="68"/>
        <v>-0.20880900235206734</v>
      </c>
      <c r="E501" s="30">
        <f t="shared" si="64"/>
        <v>-27.436640000000086</v>
      </c>
      <c r="F501" s="30">
        <f t="shared" si="69"/>
        <v>-2.2293056802961475</v>
      </c>
      <c r="G501" s="30">
        <f t="shared" si="65"/>
        <v>-14.503720000000044</v>
      </c>
      <c r="H501" s="30">
        <f t="shared" si="70"/>
        <v>-3.7342730863159392</v>
      </c>
      <c r="I501" s="30">
        <f t="shared" si="66"/>
        <v>-5.1941891315089705</v>
      </c>
    </row>
    <row r="502" spans="1:9" x14ac:dyDescent="0.2">
      <c r="A502" s="30">
        <f t="shared" si="62"/>
        <v>-105.24360000000033</v>
      </c>
      <c r="B502" s="30">
        <f t="shared" si="67"/>
        <v>0.99999996971622807</v>
      </c>
      <c r="C502" s="30">
        <f t="shared" si="63"/>
        <v>-53.407200000000167</v>
      </c>
      <c r="D502" s="30">
        <f t="shared" si="68"/>
        <v>2.4977794671366186E-4</v>
      </c>
      <c r="E502" s="30">
        <f t="shared" si="64"/>
        <v>-27.489000000000086</v>
      </c>
      <c r="F502" s="30">
        <f t="shared" si="69"/>
        <v>-2.1211839783943862</v>
      </c>
      <c r="G502" s="30">
        <f t="shared" si="65"/>
        <v>-14.529900000000044</v>
      </c>
      <c r="H502" s="30">
        <f t="shared" si="70"/>
        <v>-3.6954661179466912</v>
      </c>
      <c r="I502" s="30">
        <f t="shared" si="66"/>
        <v>-4.8164003486781359</v>
      </c>
    </row>
    <row r="503" spans="1:9" x14ac:dyDescent="0.2">
      <c r="A503" s="30">
        <f t="shared" si="62"/>
        <v>-105.45304000000033</v>
      </c>
      <c r="B503" s="30">
        <f t="shared" si="67"/>
        <v>0.97809630111425894</v>
      </c>
      <c r="C503" s="30">
        <f t="shared" si="63"/>
        <v>-53.511920000000167</v>
      </c>
      <c r="D503" s="30">
        <f t="shared" si="68"/>
        <v>0.20930582161325392</v>
      </c>
      <c r="E503" s="30">
        <f t="shared" si="64"/>
        <v>-27.541360000000086</v>
      </c>
      <c r="F503" s="30">
        <f t="shared" si="69"/>
        <v>-2.0072482314643123</v>
      </c>
      <c r="G503" s="30">
        <f t="shared" si="65"/>
        <v>-14.556080000000044</v>
      </c>
      <c r="H503" s="30">
        <f t="shared" si="70"/>
        <v>-3.6541264498484645</v>
      </c>
      <c r="I503" s="30">
        <f t="shared" si="66"/>
        <v>-4.4739725585852641</v>
      </c>
    </row>
    <row r="504" spans="1:9" x14ac:dyDescent="0.2">
      <c r="A504" s="30">
        <f t="shared" ref="A504:A567" si="71">A503+A$7/A$6</f>
        <v>-105.66248000000033</v>
      </c>
      <c r="B504" s="30">
        <f t="shared" si="67"/>
        <v>0.91344493153341899</v>
      </c>
      <c r="C504" s="30">
        <f t="shared" ref="C504:C567" si="72">C503+C$7/C$6</f>
        <v>-53.616640000000167</v>
      </c>
      <c r="D504" s="30">
        <f t="shared" si="68"/>
        <v>0.41606865618294003</v>
      </c>
      <c r="E504" s="30">
        <f t="shared" ref="E504:E567" si="73">E503+E$7/E$6</f>
        <v>-27.593720000000086</v>
      </c>
      <c r="F504" s="30">
        <f t="shared" si="69"/>
        <v>-1.8878107309288907</v>
      </c>
      <c r="G504" s="30">
        <f t="shared" ref="G504:G567" si="74">G503+G$7/G$6</f>
        <v>-14.582260000000044</v>
      </c>
      <c r="H504" s="30">
        <f t="shared" si="70"/>
        <v>-3.6102824142973096</v>
      </c>
      <c r="I504" s="30">
        <f t="shared" ref="I504:I567" si="75">B504+D504+F504+H504</f>
        <v>-4.1685795575098412</v>
      </c>
    </row>
    <row r="505" spans="1:9" x14ac:dyDescent="0.2">
      <c r="A505" s="30">
        <f t="shared" si="71"/>
        <v>-105.87192000000033</v>
      </c>
      <c r="B505" s="30">
        <f t="shared" si="67"/>
        <v>0.80887144922260346</v>
      </c>
      <c r="C505" s="30">
        <f t="shared" si="72"/>
        <v>-53.721360000000168</v>
      </c>
      <c r="D505" s="30">
        <f t="shared" si="68"/>
        <v>0.618272934187307</v>
      </c>
      <c r="E505" s="30">
        <f t="shared" si="73"/>
        <v>-27.646080000000087</v>
      </c>
      <c r="F505" s="30">
        <f t="shared" si="69"/>
        <v>-1.7631988482058092</v>
      </c>
      <c r="G505" s="30">
        <f t="shared" si="74"/>
        <v>-14.608440000000044</v>
      </c>
      <c r="H505" s="30">
        <f t="shared" si="70"/>
        <v>-3.5639640599456599</v>
      </c>
      <c r="I505" s="30">
        <f t="shared" si="75"/>
        <v>-3.9000185247415589</v>
      </c>
    </row>
    <row r="506" spans="1:9" x14ac:dyDescent="0.2">
      <c r="A506" s="30">
        <f t="shared" si="71"/>
        <v>-106.08136000000033</v>
      </c>
      <c r="B506" s="30">
        <f t="shared" si="67"/>
        <v>0.66894623845486312</v>
      </c>
      <c r="C506" s="30">
        <f t="shared" si="72"/>
        <v>-53.826080000000168</v>
      </c>
      <c r="D506" s="30">
        <f t="shared" si="68"/>
        <v>0.81370325289092937</v>
      </c>
      <c r="E506" s="30">
        <f t="shared" si="73"/>
        <v>-27.698440000000087</v>
      </c>
      <c r="F506" s="30">
        <f t="shared" si="69"/>
        <v>-1.6337541374009796</v>
      </c>
      <c r="G506" s="30">
        <f t="shared" si="74"/>
        <v>-14.634620000000044</v>
      </c>
      <c r="H506" s="30">
        <f t="shared" si="70"/>
        <v>-3.5152031312283905</v>
      </c>
      <c r="I506" s="30">
        <f t="shared" si="75"/>
        <v>-3.6663077772835777</v>
      </c>
    </row>
    <row r="507" spans="1:9" x14ac:dyDescent="0.2">
      <c r="A507" s="30">
        <f t="shared" si="71"/>
        <v>-106.29080000000033</v>
      </c>
      <c r="B507" s="30">
        <f t="shared" si="67"/>
        <v>0.49978473087275793</v>
      </c>
      <c r="C507" s="30">
        <f t="shared" si="72"/>
        <v>-53.930800000000168</v>
      </c>
      <c r="D507" s="30">
        <f t="shared" si="68"/>
        <v>1.0002184268208092</v>
      </c>
      <c r="E507" s="30">
        <f t="shared" si="73"/>
        <v>-27.750800000000087</v>
      </c>
      <c r="F507" s="30">
        <f t="shared" si="69"/>
        <v>-1.4998313991280976</v>
      </c>
      <c r="G507" s="30">
        <f t="shared" si="74"/>
        <v>-14.660800000000044</v>
      </c>
      <c r="H507" s="30">
        <f t="shared" si="70"/>
        <v>-3.4640330466066653</v>
      </c>
      <c r="I507" s="30">
        <f t="shared" si="75"/>
        <v>-3.4638612880411959</v>
      </c>
    </row>
    <row r="508" spans="1:9" x14ac:dyDescent="0.2">
      <c r="A508" s="30">
        <f t="shared" si="71"/>
        <v>-106.50024000000033</v>
      </c>
      <c r="B508" s="30">
        <f t="shared" si="67"/>
        <v>0.30878013053504655</v>
      </c>
      <c r="C508" s="30">
        <f t="shared" si="72"/>
        <v>-54.035520000000169</v>
      </c>
      <c r="D508" s="30">
        <f t="shared" si="68"/>
        <v>1.1757749471521048</v>
      </c>
      <c r="E508" s="30">
        <f t="shared" si="73"/>
        <v>-27.803160000000087</v>
      </c>
      <c r="F508" s="30">
        <f t="shared" si="69"/>
        <v>-1.3617977080202761</v>
      </c>
      <c r="G508" s="30">
        <f t="shared" si="74"/>
        <v>-14.686980000000045</v>
      </c>
      <c r="H508" s="30">
        <f t="shared" si="70"/>
        <v>-3.410488875664488</v>
      </c>
      <c r="I508" s="30">
        <f t="shared" si="75"/>
        <v>-3.2877315059976127</v>
      </c>
    </row>
    <row r="509" spans="1:9" x14ac:dyDescent="0.2">
      <c r="A509" s="30">
        <f t="shared" si="71"/>
        <v>-106.70968000000033</v>
      </c>
      <c r="B509" s="30">
        <f t="shared" si="67"/>
        <v>0.10428029391713282</v>
      </c>
      <c r="C509" s="30">
        <f t="shared" si="72"/>
        <v>-54.140240000000169</v>
      </c>
      <c r="D509" s="30">
        <f t="shared" si="68"/>
        <v>1.3384493709230643</v>
      </c>
      <c r="E509" s="30">
        <f t="shared" si="73"/>
        <v>-27.855520000000087</v>
      </c>
      <c r="F509" s="30">
        <f t="shared" si="69"/>
        <v>-1.2200314065992854</v>
      </c>
      <c r="G509" s="30">
        <f t="shared" si="74"/>
        <v>-14.713160000000045</v>
      </c>
      <c r="H509" s="30">
        <f t="shared" si="70"/>
        <v>-3.3546073150736455</v>
      </c>
      <c r="I509" s="30">
        <f t="shared" si="75"/>
        <v>-3.1319090568327339</v>
      </c>
    </row>
    <row r="510" spans="1:9" x14ac:dyDescent="0.2">
      <c r="A510" s="30">
        <f t="shared" si="71"/>
        <v>-106.91912000000033</v>
      </c>
      <c r="B510" s="30">
        <f t="shared" si="67"/>
        <v>-0.10477711317444492</v>
      </c>
      <c r="C510" s="30">
        <f t="shared" si="72"/>
        <v>-54.244960000000169</v>
      </c>
      <c r="D510" s="30">
        <f t="shared" si="68"/>
        <v>1.4864593947770881</v>
      </c>
      <c r="E510" s="30">
        <f t="shared" si="73"/>
        <v>-27.907880000000088</v>
      </c>
      <c r="F510" s="30">
        <f t="shared" si="69"/>
        <v>-1.0749210682601515</v>
      </c>
      <c r="G510" s="30">
        <f t="shared" si="74"/>
        <v>-14.739340000000045</v>
      </c>
      <c r="H510" s="30">
        <f t="shared" si="70"/>
        <v>-3.296426663443528</v>
      </c>
      <c r="I510" s="30">
        <f t="shared" si="75"/>
        <v>-2.989665450101036</v>
      </c>
    </row>
    <row r="511" spans="1:9" x14ac:dyDescent="0.2">
      <c r="A511" s="30">
        <f t="shared" si="71"/>
        <v>-107.12856000000033</v>
      </c>
      <c r="B511" s="30">
        <f t="shared" si="67"/>
        <v>-0.30925523630563151</v>
      </c>
      <c r="C511" s="30">
        <f t="shared" si="72"/>
        <v>-54.34968000000017</v>
      </c>
      <c r="D511" s="30">
        <f t="shared" si="68"/>
        <v>1.6181833823425189</v>
      </c>
      <c r="E511" s="30">
        <f t="shared" si="73"/>
        <v>-27.960240000000088</v>
      </c>
      <c r="F511" s="30">
        <f t="shared" si="69"/>
        <v>-0.92686443221350934</v>
      </c>
      <c r="G511" s="30">
        <f t="shared" si="74"/>
        <v>-14.765520000000045</v>
      </c>
      <c r="H511" s="30">
        <f t="shared" si="70"/>
        <v>-3.2359867950730496</v>
      </c>
      <c r="I511" s="30">
        <f t="shared" si="75"/>
        <v>-2.8539230812496719</v>
      </c>
    </row>
    <row r="512" spans="1:9" x14ac:dyDescent="0.2">
      <c r="A512" s="30">
        <f t="shared" si="71"/>
        <v>-107.33800000000033</v>
      </c>
      <c r="B512" s="30">
        <f t="shared" si="67"/>
        <v>-0.50021735865787342</v>
      </c>
      <c r="C512" s="30">
        <f t="shared" si="72"/>
        <v>-54.45440000000017</v>
      </c>
      <c r="D512" s="30">
        <f t="shared" si="68"/>
        <v>1.7321781313030971</v>
      </c>
      <c r="E512" s="30">
        <f t="shared" si="73"/>
        <v>-28.012600000000088</v>
      </c>
      <c r="F512" s="30">
        <f t="shared" si="69"/>
        <v>-0.77626731330497478</v>
      </c>
      <c r="G512" s="30">
        <f t="shared" si="74"/>
        <v>-14.791700000000045</v>
      </c>
      <c r="H512" s="30">
        <f t="shared" si="70"/>
        <v>-3.1733291326226696</v>
      </c>
      <c r="I512" s="30">
        <f t="shared" si="75"/>
        <v>-2.7176356732824205</v>
      </c>
    </row>
    <row r="513" spans="1:9" x14ac:dyDescent="0.2">
      <c r="A513" s="30">
        <f t="shared" si="71"/>
        <v>-107.54744000000034</v>
      </c>
      <c r="B513" s="30">
        <f t="shared" si="67"/>
        <v>-0.66931748025621474</v>
      </c>
      <c r="C513" s="30">
        <f t="shared" si="72"/>
        <v>-54.559120000000171</v>
      </c>
      <c r="D513" s="30">
        <f t="shared" si="68"/>
        <v>1.8271946854984291</v>
      </c>
      <c r="E513" s="30">
        <f t="shared" si="73"/>
        <v>-28.064960000000088</v>
      </c>
      <c r="F513" s="30">
        <f t="shared" si="69"/>
        <v>-0.62354248969966075</v>
      </c>
      <c r="G513" s="30">
        <f t="shared" si="74"/>
        <v>-14.817880000000045</v>
      </c>
      <c r="H513" s="30">
        <f t="shared" si="70"/>
        <v>-3.1084966187252361</v>
      </c>
      <c r="I513" s="30">
        <f t="shared" si="75"/>
        <v>-2.5741619031826826</v>
      </c>
    </row>
    <row r="514" spans="1:9" x14ac:dyDescent="0.2">
      <c r="A514" s="30">
        <f t="shared" si="71"/>
        <v>-107.75688000000034</v>
      </c>
      <c r="B514" s="30">
        <f t="shared" si="67"/>
        <v>-0.80916507991645137</v>
      </c>
      <c r="C514" s="30">
        <f t="shared" si="72"/>
        <v>-54.663840000000171</v>
      </c>
      <c r="D514" s="30">
        <f t="shared" si="68"/>
        <v>1.9021920188129824</v>
      </c>
      <c r="E514" s="30">
        <f t="shared" si="73"/>
        <v>-28.117320000000088</v>
      </c>
      <c r="F514" s="30">
        <f t="shared" si="69"/>
        <v>-0.46910857148062801</v>
      </c>
      <c r="G514" s="30">
        <f t="shared" si="74"/>
        <v>-14.844060000000045</v>
      </c>
      <c r="H514" s="30">
        <f t="shared" si="70"/>
        <v>-3.0415336865551135</v>
      </c>
      <c r="I514" s="30">
        <f t="shared" si="75"/>
        <v>-2.4176153191392107</v>
      </c>
    </row>
    <row r="515" spans="1:9" x14ac:dyDescent="0.2">
      <c r="A515" s="30">
        <f t="shared" si="71"/>
        <v>-107.96632000000034</v>
      </c>
      <c r="B515" s="30">
        <f t="shared" si="67"/>
        <v>-0.91364811798964662</v>
      </c>
      <c r="C515" s="30">
        <f t="shared" si="72"/>
        <v>-54.768560000000171</v>
      </c>
      <c r="D515" s="30">
        <f t="shared" si="68"/>
        <v>1.9563484409293488</v>
      </c>
      <c r="E515" s="30">
        <f t="shared" si="73"/>
        <v>-28.169680000000088</v>
      </c>
      <c r="F515" s="30">
        <f t="shared" si="69"/>
        <v>-0.31338885326237936</v>
      </c>
      <c r="G515" s="30">
        <f t="shared" si="74"/>
        <v>-14.870240000000045</v>
      </c>
      <c r="H515" s="30">
        <f t="shared" si="70"/>
        <v>-2.9724862293757628</v>
      </c>
      <c r="I515" s="30">
        <f t="shared" si="75"/>
        <v>-2.2431747596984399</v>
      </c>
    </row>
    <row r="516" spans="1:9" x14ac:dyDescent="0.2">
      <c r="A516" s="30">
        <f t="shared" si="71"/>
        <v>-108.17576000000034</v>
      </c>
      <c r="B516" s="30">
        <f t="shared" si="67"/>
        <v>-0.97820016306835256</v>
      </c>
      <c r="C516" s="30">
        <f t="shared" si="72"/>
        <v>-54.873280000000172</v>
      </c>
      <c r="D516" s="30">
        <f t="shared" si="68"/>
        <v>1.989070599981378</v>
      </c>
      <c r="E516" s="30">
        <f t="shared" si="73"/>
        <v>-28.222040000000089</v>
      </c>
      <c r="F516" s="30">
        <f t="shared" si="69"/>
        <v>-0.1568101539643198</v>
      </c>
      <c r="G516" s="30">
        <f t="shared" si="74"/>
        <v>-14.896420000000045</v>
      </c>
      <c r="H516" s="30">
        <f t="shared" si="70"/>
        <v>-2.9014015690866413</v>
      </c>
      <c r="I516" s="30">
        <f t="shared" si="75"/>
        <v>-2.0473412861379359</v>
      </c>
    </row>
    <row r="517" spans="1:9" x14ac:dyDescent="0.2">
      <c r="A517" s="30">
        <f t="shared" si="71"/>
        <v>-108.38520000000034</v>
      </c>
      <c r="B517" s="30">
        <f t="shared" si="67"/>
        <v>-0.99999996788125678</v>
      </c>
      <c r="C517" s="30">
        <f t="shared" si="72"/>
        <v>-54.978000000000172</v>
      </c>
      <c r="D517" s="30">
        <f t="shared" si="68"/>
        <v>1.9999999834717661</v>
      </c>
      <c r="E517" s="30">
        <f t="shared" si="73"/>
        <v>-28.274400000000089</v>
      </c>
      <c r="F517" s="30">
        <f t="shared" si="69"/>
        <v>1.9835307570442706E-4</v>
      </c>
      <c r="G517" s="30">
        <f t="shared" si="74"/>
        <v>-14.922600000000045</v>
      </c>
      <c r="H517" s="30">
        <f t="shared" si="70"/>
        <v>-2.8283284237909876</v>
      </c>
      <c r="I517" s="30">
        <f t="shared" si="75"/>
        <v>-1.8281300551247739</v>
      </c>
    </row>
    <row r="518" spans="1:9" x14ac:dyDescent="0.2">
      <c r="A518" s="30">
        <f t="shared" si="71"/>
        <v>-108.59464000000034</v>
      </c>
      <c r="B518" s="30">
        <f t="shared" si="67"/>
        <v>-0.97809477191134486</v>
      </c>
      <c r="C518" s="30">
        <f t="shared" si="72"/>
        <v>-55.082720000000172</v>
      </c>
      <c r="D518" s="30">
        <f t="shared" si="68"/>
        <v>1.9890168462283533</v>
      </c>
      <c r="E518" s="30">
        <f t="shared" si="73"/>
        <v>-28.326760000000089</v>
      </c>
      <c r="F518" s="30">
        <f t="shared" si="69"/>
        <v>0.1572063164411934</v>
      </c>
      <c r="G518" s="30">
        <f t="shared" si="74"/>
        <v>-14.948780000000045</v>
      </c>
      <c r="H518" s="30">
        <f t="shared" si="70"/>
        <v>-2.7533168744067109</v>
      </c>
      <c r="I518" s="30">
        <f t="shared" si="75"/>
        <v>-1.5851884836485091</v>
      </c>
    </row>
    <row r="519" spans="1:9" x14ac:dyDescent="0.2">
      <c r="A519" s="30">
        <f t="shared" si="71"/>
        <v>-108.80408000000034</v>
      </c>
      <c r="B519" s="30">
        <f t="shared" si="67"/>
        <v>-0.91344194179637883</v>
      </c>
      <c r="C519" s="30">
        <f t="shared" si="72"/>
        <v>-55.187440000000173</v>
      </c>
      <c r="D519" s="30">
        <f t="shared" si="68"/>
        <v>1.9562415223634182</v>
      </c>
      <c r="E519" s="30">
        <f t="shared" si="73"/>
        <v>-28.379120000000089</v>
      </c>
      <c r="F519" s="30">
        <f t="shared" si="69"/>
        <v>0.31378338620582824</v>
      </c>
      <c r="G519" s="30">
        <f t="shared" si="74"/>
        <v>-14.974960000000046</v>
      </c>
      <c r="H519" s="30">
        <f t="shared" si="70"/>
        <v>-2.6764183303432683</v>
      </c>
      <c r="I519" s="30">
        <f t="shared" si="75"/>
        <v>-1.3198353635704008</v>
      </c>
    </row>
    <row r="520" spans="1:9" x14ac:dyDescent="0.2">
      <c r="A520" s="30">
        <f t="shared" si="71"/>
        <v>-109.01352000000034</v>
      </c>
      <c r="B520" s="30">
        <f t="shared" ref="B520:B583" si="76">SIN(A520)*B$6</f>
        <v>-0.80886712961790097</v>
      </c>
      <c r="C520" s="30">
        <f t="shared" si="72"/>
        <v>-55.292160000000173</v>
      </c>
      <c r="D520" s="30">
        <f t="shared" si="68"/>
        <v>1.9020331068618019</v>
      </c>
      <c r="E520" s="30">
        <f t="shared" si="73"/>
        <v>-28.431480000000089</v>
      </c>
      <c r="F520" s="30">
        <f t="shared" si="69"/>
        <v>0.46950039349822148</v>
      </c>
      <c r="G520" s="30">
        <f t="shared" si="74"/>
        <v>-15.001140000000046</v>
      </c>
      <c r="H520" s="30">
        <f t="shared" si="70"/>
        <v>-2.5976854942680618</v>
      </c>
      <c r="I520" s="30">
        <f t="shared" si="75"/>
        <v>-1.0350191235259394</v>
      </c>
    </row>
    <row r="521" spans="1:9" x14ac:dyDescent="0.2">
      <c r="A521" s="30">
        <f t="shared" si="71"/>
        <v>-109.22296000000034</v>
      </c>
      <c r="B521" s="30">
        <f t="shared" si="76"/>
        <v>-0.66894077777083139</v>
      </c>
      <c r="C521" s="30">
        <f t="shared" si="72"/>
        <v>-55.396880000000174</v>
      </c>
      <c r="D521" s="30">
        <f t="shared" si="68"/>
        <v>1.8269855212427257</v>
      </c>
      <c r="E521" s="30">
        <f t="shared" si="73"/>
        <v>-28.48384000000009</v>
      </c>
      <c r="F521" s="30">
        <f t="shared" si="69"/>
        <v>0.62393052682946226</v>
      </c>
      <c r="G521" s="30">
        <f t="shared" si="74"/>
        <v>-15.027320000000046</v>
      </c>
      <c r="H521" s="30">
        <f t="shared" si="70"/>
        <v>-2.5171723259864924</v>
      </c>
      <c r="I521" s="30">
        <f t="shared" si="75"/>
        <v>-0.73519705568513594</v>
      </c>
    </row>
    <row r="522" spans="1:9" x14ac:dyDescent="0.2">
      <c r="A522" s="30">
        <f t="shared" si="71"/>
        <v>-109.43240000000034</v>
      </c>
      <c r="B522" s="30">
        <f t="shared" si="76"/>
        <v>-0.49977836776860446</v>
      </c>
      <c r="C522" s="30">
        <f t="shared" si="72"/>
        <v>-55.501600000000174</v>
      </c>
      <c r="D522" s="30">
        <f t="shared" si="68"/>
        <v>1.7319210064009345</v>
      </c>
      <c r="E522" s="30">
        <f t="shared" si="73"/>
        <v>-28.53620000000009</v>
      </c>
      <c r="F522" s="30">
        <f t="shared" si="69"/>
        <v>0.77665050195921048</v>
      </c>
      <c r="G522" s="30">
        <f t="shared" si="74"/>
        <v>-15.053500000000046</v>
      </c>
      <c r="H522" s="30">
        <f t="shared" si="70"/>
        <v>-2.4349340054604314</v>
      </c>
      <c r="I522" s="30">
        <f t="shared" si="75"/>
        <v>-0.42614086486889091</v>
      </c>
    </row>
    <row r="523" spans="1:9" x14ac:dyDescent="0.2">
      <c r="A523" s="30">
        <f t="shared" si="71"/>
        <v>-109.64184000000034</v>
      </c>
      <c r="B523" s="30">
        <f t="shared" si="76"/>
        <v>-0.30877314311025233</v>
      </c>
      <c r="C523" s="30">
        <f t="shared" si="72"/>
        <v>-55.606320000000174</v>
      </c>
      <c r="D523" s="30">
        <f t="shared" si="68"/>
        <v>1.6178811139212956</v>
      </c>
      <c r="E523" s="30">
        <f t="shared" si="73"/>
        <v>-28.58856000000009</v>
      </c>
      <c r="F523" s="30">
        <f t="shared" si="69"/>
        <v>0.92724172209380207</v>
      </c>
      <c r="G523" s="30">
        <f t="shared" si="74"/>
        <v>-15.079680000000046</v>
      </c>
      <c r="H523" s="30">
        <f t="shared" si="70"/>
        <v>-2.3510268949904547</v>
      </c>
      <c r="I523" s="30">
        <f t="shared" si="75"/>
        <v>-0.1146772020856095</v>
      </c>
    </row>
    <row r="524" spans="1:9" x14ac:dyDescent="0.2">
      <c r="A524" s="30">
        <f t="shared" si="71"/>
        <v>-109.85128000000034</v>
      </c>
      <c r="B524" s="30">
        <f t="shared" si="76"/>
        <v>-0.10427298755711371</v>
      </c>
      <c r="C524" s="30">
        <f t="shared" si="72"/>
        <v>-55.711040000000175</v>
      </c>
      <c r="D524" s="30">
        <f t="shared" si="68"/>
        <v>1.4861152945683547</v>
      </c>
      <c r="E524" s="30">
        <f t="shared" si="73"/>
        <v>-28.64092000000009</v>
      </c>
      <c r="F524" s="30">
        <f t="shared" si="69"/>
        <v>1.0752914252363293</v>
      </c>
      <c r="G524" s="30">
        <f t="shared" si="74"/>
        <v>-15.105860000000046</v>
      </c>
      <c r="H524" s="30">
        <f t="shared" si="70"/>
        <v>-2.2655085005877567</v>
      </c>
      <c r="I524" s="30">
        <f t="shared" si="75"/>
        <v>0.19162523165981327</v>
      </c>
    </row>
    <row r="525" spans="1:9" x14ac:dyDescent="0.2">
      <c r="A525" s="30">
        <f t="shared" si="71"/>
        <v>-110.06072000000034</v>
      </c>
      <c r="B525" s="30">
        <f t="shared" si="76"/>
        <v>0.10478441914520829</v>
      </c>
      <c r="C525" s="30">
        <f t="shared" si="72"/>
        <v>-55.815760000000175</v>
      </c>
      <c r="D525" s="30">
        <f t="shared" si="68"/>
        <v>1.3380672089783314</v>
      </c>
      <c r="E525" s="30">
        <f t="shared" si="73"/>
        <v>-28.69328000000009</v>
      </c>
      <c r="F525" s="30">
        <f t="shared" si="69"/>
        <v>1.2203938155438732</v>
      </c>
      <c r="G525" s="30">
        <f t="shared" si="74"/>
        <v>-15.132040000000046</v>
      </c>
      <c r="H525" s="30">
        <f t="shared" si="70"/>
        <v>-2.1784374325622182</v>
      </c>
      <c r="I525" s="30">
        <f t="shared" si="75"/>
        <v>0.48480801110519467</v>
      </c>
    </row>
    <row r="526" spans="1:9" x14ac:dyDescent="0.2">
      <c r="A526" s="30">
        <f t="shared" si="71"/>
        <v>-110.27016000000035</v>
      </c>
      <c r="B526" s="30">
        <f t="shared" si="76"/>
        <v>0.30926222257967095</v>
      </c>
      <c r="C526" s="30">
        <f t="shared" si="72"/>
        <v>-55.920480000000175</v>
      </c>
      <c r="D526" s="30">
        <f t="shared" si="68"/>
        <v>1.1753589105371758</v>
      </c>
      <c r="E526" s="30">
        <f t="shared" si="73"/>
        <v>-28.74564000000009</v>
      </c>
      <c r="F526" s="30">
        <f t="shared" si="69"/>
        <v>1.3621511755909026</v>
      </c>
      <c r="G526" s="30">
        <f t="shared" si="74"/>
        <v>-15.158220000000046</v>
      </c>
      <c r="H526" s="30">
        <f t="shared" si="70"/>
        <v>-2.0898733653536392</v>
      </c>
      <c r="I526" s="30">
        <f t="shared" si="75"/>
        <v>0.75689894335411001</v>
      </c>
    </row>
    <row r="527" spans="1:9" x14ac:dyDescent="0.2">
      <c r="A527" s="30">
        <f t="shared" si="71"/>
        <v>-110.47960000000035</v>
      </c>
      <c r="B527" s="30">
        <f t="shared" si="76"/>
        <v>0.50022371990006675</v>
      </c>
      <c r="C527" s="30">
        <f t="shared" si="72"/>
        <v>-56.025200000000176</v>
      </c>
      <c r="D527" s="30">
        <f t="shared" si="68"/>
        <v>0.99977307374119684</v>
      </c>
      <c r="E527" s="30">
        <f t="shared" si="73"/>
        <v>-28.798000000000091</v>
      </c>
      <c r="F527" s="30">
        <f t="shared" si="69"/>
        <v>1.5001749564901909</v>
      </c>
      <c r="G527" s="30">
        <f t="shared" si="74"/>
        <v>-15.184400000000046</v>
      </c>
      <c r="H527" s="30">
        <f t="shared" si="70"/>
        <v>-1.9998769966336691</v>
      </c>
      <c r="I527" s="30">
        <f t="shared" si="75"/>
        <v>1.0002947534977855</v>
      </c>
    </row>
    <row r="528" spans="1:9" x14ac:dyDescent="0.2">
      <c r="A528" s="30">
        <f t="shared" si="71"/>
        <v>-110.68904000000035</v>
      </c>
      <c r="B528" s="30">
        <f t="shared" si="76"/>
        <v>0.66932293844845803</v>
      </c>
      <c r="C528" s="30">
        <f t="shared" si="72"/>
        <v>-56.129920000000176</v>
      </c>
      <c r="D528" s="30">
        <f t="shared" si="68"/>
        <v>0.81323346275096975</v>
      </c>
      <c r="E528" s="30">
        <f t="shared" si="73"/>
        <v>-28.850360000000091</v>
      </c>
      <c r="F528" s="30">
        <f t="shared" si="69"/>
        <v>1.6340868428832878</v>
      </c>
      <c r="G528" s="30">
        <f t="shared" si="74"/>
        <v>-15.210580000000046</v>
      </c>
      <c r="H528" s="30">
        <f t="shared" si="70"/>
        <v>-1.9085100057064579</v>
      </c>
      <c r="I528" s="30">
        <f t="shared" si="75"/>
        <v>1.2081332383762577</v>
      </c>
    </row>
    <row r="529" spans="1:9" x14ac:dyDescent="0.2">
      <c r="A529" s="30">
        <f t="shared" si="71"/>
        <v>-110.89848000000035</v>
      </c>
      <c r="B529" s="30">
        <f t="shared" si="76"/>
        <v>0.80916939650844066</v>
      </c>
      <c r="C529" s="30">
        <f t="shared" si="72"/>
        <v>-56.234640000000176</v>
      </c>
      <c r="D529" s="30">
        <f t="shared" si="68"/>
        <v>0.61778385413013359</v>
      </c>
      <c r="E529" s="30">
        <f t="shared" si="73"/>
        <v>-28.902720000000091</v>
      </c>
      <c r="F529" s="30">
        <f t="shared" si="69"/>
        <v>1.7635197898814674</v>
      </c>
      <c r="G529" s="30">
        <f t="shared" si="74"/>
        <v>-15.236760000000046</v>
      </c>
      <c r="H529" s="30">
        <f t="shared" si="70"/>
        <v>-1.8158350112365458</v>
      </c>
      <c r="I529" s="30">
        <f t="shared" si="75"/>
        <v>1.3746380292834957</v>
      </c>
    </row>
    <row r="530" spans="1:9" x14ac:dyDescent="0.2">
      <c r="A530" s="30">
        <f t="shared" si="71"/>
        <v>-111.10792000000035</v>
      </c>
      <c r="B530" s="30">
        <f t="shared" si="76"/>
        <v>0.91365110432471963</v>
      </c>
      <c r="C530" s="30">
        <f t="shared" si="72"/>
        <v>-56.339360000000177</v>
      </c>
      <c r="D530" s="30">
        <f t="shared" si="68"/>
        <v>0.41556564469704393</v>
      </c>
      <c r="E530" s="30">
        <f t="shared" si="73"/>
        <v>-28.955080000000091</v>
      </c>
      <c r="F530" s="30">
        <f t="shared" si="69"/>
        <v>1.888119029114961</v>
      </c>
      <c r="G530" s="30">
        <f t="shared" si="74"/>
        <v>-15.262940000000047</v>
      </c>
      <c r="H530" s="30">
        <f t="shared" si="70"/>
        <v>-1.721915528332957</v>
      </c>
      <c r="I530" s="30">
        <f t="shared" si="75"/>
        <v>1.4954202498037672</v>
      </c>
    </row>
    <row r="531" spans="1:9" x14ac:dyDescent="0.2">
      <c r="A531" s="30">
        <f t="shared" si="71"/>
        <v>-111.31736000000035</v>
      </c>
      <c r="B531" s="30">
        <f t="shared" si="76"/>
        <v>0.97820168862872836</v>
      </c>
      <c r="C531" s="30">
        <f t="shared" si="72"/>
        <v>-56.444080000000177</v>
      </c>
      <c r="D531" s="30">
        <f t="shared" si="68"/>
        <v>0.20879438982348772</v>
      </c>
      <c r="E531" s="30">
        <f t="shared" si="73"/>
        <v>-29.007440000000091</v>
      </c>
      <c r="F531" s="30">
        <f t="shared" si="69"/>
        <v>2.0075430411329447</v>
      </c>
      <c r="G531" s="30">
        <f t="shared" si="74"/>
        <v>-15.289120000000047</v>
      </c>
      <c r="H531" s="30">
        <f t="shared" si="70"/>
        <v>-1.6268159250189136</v>
      </c>
      <c r="I531" s="30">
        <f t="shared" si="75"/>
        <v>1.5677231945662471</v>
      </c>
    </row>
    <row r="532" spans="1:9" x14ac:dyDescent="0.2">
      <c r="A532" s="30">
        <f t="shared" si="71"/>
        <v>-111.52680000000035</v>
      </c>
      <c r="B532" s="30">
        <f t="shared" si="76"/>
        <v>0.99999996599231589</v>
      </c>
      <c r="C532" s="30">
        <f t="shared" si="72"/>
        <v>-56.548800000000178</v>
      </c>
      <c r="D532" s="30">
        <f t="shared" si="68"/>
        <v>-2.6447076702782932E-4</v>
      </c>
      <c r="E532" s="30">
        <f t="shared" si="73"/>
        <v>-29.059800000000092</v>
      </c>
      <c r="F532" s="30">
        <f t="shared" si="69"/>
        <v>2.1214644914889935</v>
      </c>
      <c r="G532" s="30">
        <f t="shared" si="74"/>
        <v>-15.315300000000047</v>
      </c>
      <c r="H532" s="30">
        <f t="shared" si="70"/>
        <v>-1.5306013781170007</v>
      </c>
      <c r="I532" s="30">
        <f t="shared" si="75"/>
        <v>1.590598608597281</v>
      </c>
    </row>
    <row r="533" spans="1:9" x14ac:dyDescent="0.2">
      <c r="A533" s="30">
        <f t="shared" si="71"/>
        <v>-111.73624000000035</v>
      </c>
      <c r="B533" s="30">
        <f t="shared" si="76"/>
        <v>0.97809324265564324</v>
      </c>
      <c r="C533" s="30">
        <f t="shared" si="72"/>
        <v>-56.653520000000178</v>
      </c>
      <c r="D533" s="30">
        <f t="shared" si="68"/>
        <v>-0.20932043374693643</v>
      </c>
      <c r="E533" s="30">
        <f t="shared" si="73"/>
        <v>-29.112160000000092</v>
      </c>
      <c r="F533" s="30">
        <f t="shared" si="69"/>
        <v>2.2295711279462398</v>
      </c>
      <c r="G533" s="30">
        <f t="shared" si="74"/>
        <v>-15.341480000000047</v>
      </c>
      <c r="H533" s="30">
        <f t="shared" si="70"/>
        <v>-1.4333378285800196</v>
      </c>
      <c r="I533" s="30">
        <f t="shared" si="75"/>
        <v>1.5650061082749271</v>
      </c>
    </row>
    <row r="534" spans="1:9" x14ac:dyDescent="0.2">
      <c r="A534" s="30">
        <f t="shared" si="71"/>
        <v>-111.94568000000035</v>
      </c>
      <c r="B534" s="30">
        <f t="shared" si="76"/>
        <v>0.91343895201004044</v>
      </c>
      <c r="C534" s="30">
        <f t="shared" si="72"/>
        <v>-56.758240000000178</v>
      </c>
      <c r="D534" s="30">
        <f t="shared" si="68"/>
        <v>-0.41608302753564841</v>
      </c>
      <c r="E534" s="30">
        <f t="shared" si="73"/>
        <v>-29.164520000000092</v>
      </c>
      <c r="F534" s="30">
        <f t="shared" si="69"/>
        <v>2.3315666363430534</v>
      </c>
      <c r="G534" s="30">
        <f t="shared" si="74"/>
        <v>-15.367660000000047</v>
      </c>
      <c r="H534" s="30">
        <f t="shared" si="70"/>
        <v>-1.335091936298141</v>
      </c>
      <c r="I534" s="30">
        <f t="shared" si="75"/>
        <v>1.4938306245193043</v>
      </c>
    </row>
    <row r="535" spans="1:9" x14ac:dyDescent="0.2">
      <c r="A535" s="30">
        <f t="shared" si="71"/>
        <v>-112.15512000000035</v>
      </c>
      <c r="B535" s="30">
        <f t="shared" si="76"/>
        <v>0.80886280996954418</v>
      </c>
      <c r="C535" s="30">
        <f t="shared" si="72"/>
        <v>-56.862960000000179</v>
      </c>
      <c r="D535" s="30">
        <f t="shared" si="68"/>
        <v>-0.61828690730275782</v>
      </c>
      <c r="E535" s="30">
        <f t="shared" si="73"/>
        <v>-29.216880000000092</v>
      </c>
      <c r="F535" s="30">
        <f t="shared" si="69"/>
        <v>2.4271714527733579</v>
      </c>
      <c r="G535" s="30">
        <f t="shared" si="74"/>
        <v>-15.393840000000047</v>
      </c>
      <c r="H535" s="30">
        <f t="shared" si="70"/>
        <v>-1.2359310344133325</v>
      </c>
      <c r="I535" s="30">
        <f t="shared" si="75"/>
        <v>1.381816321026812</v>
      </c>
    </row>
    <row r="536" spans="1:9" x14ac:dyDescent="0.2">
      <c r="A536" s="30">
        <f t="shared" si="71"/>
        <v>-112.36456000000035</v>
      </c>
      <c r="B536" s="30">
        <f t="shared" si="76"/>
        <v>0.66893531705069709</v>
      </c>
      <c r="C536" s="30">
        <f t="shared" si="72"/>
        <v>-56.967680000000179</v>
      </c>
      <c r="D536" s="30">
        <f t="shared" si="68"/>
        <v>-0.81371667467603048</v>
      </c>
      <c r="E536" s="30">
        <f t="shared" si="73"/>
        <v>-29.269240000000092</v>
      </c>
      <c r="F536" s="30">
        <f t="shared" si="69"/>
        <v>2.5161235298554505</v>
      </c>
      <c r="G536" s="30">
        <f t="shared" si="74"/>
        <v>-15.420020000000047</v>
      </c>
      <c r="H536" s="30">
        <f t="shared" si="70"/>
        <v>-1.1359230831723703</v>
      </c>
      <c r="I536" s="30">
        <f t="shared" si="75"/>
        <v>1.2354190890577468</v>
      </c>
    </row>
    <row r="537" spans="1:9" x14ac:dyDescent="0.2">
      <c r="A537" s="30">
        <f t="shared" si="71"/>
        <v>-112.57400000000035</v>
      </c>
      <c r="B537" s="30">
        <f t="shared" si="76"/>
        <v>0.49977200463747812</v>
      </c>
      <c r="C537" s="30">
        <f t="shared" si="72"/>
        <v>-57.072400000000179</v>
      </c>
      <c r="D537" s="30">
        <f t="shared" si="68"/>
        <v>-1.000231150222987</v>
      </c>
      <c r="E537" s="30">
        <f t="shared" si="73"/>
        <v>-29.321600000000092</v>
      </c>
      <c r="F537" s="30">
        <f t="shared" si="69"/>
        <v>2.5981790549890174</v>
      </c>
      <c r="G537" s="30">
        <f t="shared" si="74"/>
        <v>-15.446200000000047</v>
      </c>
      <c r="H537" s="30">
        <f t="shared" si="70"/>
        <v>-1.035136623350063</v>
      </c>
      <c r="I537" s="30">
        <f t="shared" si="75"/>
        <v>1.0625832860534457</v>
      </c>
    </row>
    <row r="538" spans="1:9" x14ac:dyDescent="0.2">
      <c r="A538" s="30">
        <f t="shared" si="71"/>
        <v>-112.78344000000035</v>
      </c>
      <c r="B538" s="30">
        <f t="shared" si="76"/>
        <v>0.30876615566879367</v>
      </c>
      <c r="C538" s="30">
        <f t="shared" si="72"/>
        <v>-57.17712000000018</v>
      </c>
      <c r="D538" s="30">
        <f t="shared" si="68"/>
        <v>-1.1757868327704513</v>
      </c>
      <c r="E538" s="30">
        <f t="shared" si="73"/>
        <v>-29.373960000000093</v>
      </c>
      <c r="F538" s="30">
        <f t="shared" si="69"/>
        <v>2.6731131186316475</v>
      </c>
      <c r="G538" s="30">
        <f t="shared" si="74"/>
        <v>-15.472380000000047</v>
      </c>
      <c r="H538" s="30">
        <f t="shared" si="70"/>
        <v>-0.93364072927460895</v>
      </c>
      <c r="I538" s="30">
        <f t="shared" si="75"/>
        <v>0.87245171225538098</v>
      </c>
    </row>
    <row r="539" spans="1:9" x14ac:dyDescent="0.2">
      <c r="A539" s="30">
        <f t="shared" si="71"/>
        <v>-112.99288000000035</v>
      </c>
      <c r="B539" s="30">
        <f t="shared" si="76"/>
        <v>0.10426568119146702</v>
      </c>
      <c r="C539" s="30">
        <f t="shared" si="72"/>
        <v>-57.28184000000018</v>
      </c>
      <c r="D539" s="30">
        <f t="shared" si="68"/>
        <v>-1.3384602885356491</v>
      </c>
      <c r="E539" s="30">
        <f t="shared" si="73"/>
        <v>-29.426320000000093</v>
      </c>
      <c r="F539" s="30">
        <f t="shared" si="69"/>
        <v>2.7407203307631405</v>
      </c>
      <c r="G539" s="30">
        <f t="shared" si="74"/>
        <v>-15.498560000000047</v>
      </c>
      <c r="H539" s="30">
        <f t="shared" si="70"/>
        <v>-0.83150496148728048</v>
      </c>
      <c r="I539" s="30">
        <f t="shared" si="75"/>
        <v>0.67502076193167793</v>
      </c>
    </row>
    <row r="540" spans="1:9" x14ac:dyDescent="0.2">
      <c r="A540" s="30">
        <f t="shared" si="71"/>
        <v>-113.20232000000036</v>
      </c>
      <c r="B540" s="30">
        <f t="shared" si="76"/>
        <v>-0.10479172511031649</v>
      </c>
      <c r="C540" s="30">
        <f t="shared" si="72"/>
        <v>-57.386560000000181</v>
      </c>
      <c r="D540" s="30">
        <f t="shared" si="68"/>
        <v>-1.4864692247677043</v>
      </c>
      <c r="E540" s="30">
        <f t="shared" si="73"/>
        <v>-29.478680000000093</v>
      </c>
      <c r="F540" s="30">
        <f t="shared" si="69"/>
        <v>2.8008153838479051</v>
      </c>
      <c r="G540" s="30">
        <f t="shared" si="74"/>
        <v>-15.524740000000048</v>
      </c>
      <c r="H540" s="30">
        <f t="shared" si="70"/>
        <v>-0.72879931906888018</v>
      </c>
      <c r="I540" s="30">
        <f t="shared" si="75"/>
        <v>0.48075511490100409</v>
      </c>
    </row>
    <row r="541" spans="1:9" x14ac:dyDescent="0.2">
      <c r="A541" s="30">
        <f t="shared" si="71"/>
        <v>-113.41176000000036</v>
      </c>
      <c r="B541" s="30">
        <f t="shared" si="76"/>
        <v>-0.30926920883701958</v>
      </c>
      <c r="C541" s="30">
        <f t="shared" si="72"/>
        <v>-57.491280000000181</v>
      </c>
      <c r="D541" s="30">
        <f t="shared" si="68"/>
        <v>-1.6181920170112289</v>
      </c>
      <c r="E541" s="30">
        <f t="shared" si="73"/>
        <v>-29.531040000000093</v>
      </c>
      <c r="F541" s="30">
        <f t="shared" si="69"/>
        <v>2.8532335607524102</v>
      </c>
      <c r="G541" s="30">
        <f t="shared" si="74"/>
        <v>-15.550920000000048</v>
      </c>
      <c r="H541" s="30">
        <f t="shared" si="70"/>
        <v>-0.62559419166564356</v>
      </c>
      <c r="I541" s="30">
        <f t="shared" si="75"/>
        <v>0.30017814323851799</v>
      </c>
    </row>
    <row r="542" spans="1:9" x14ac:dyDescent="0.2">
      <c r="A542" s="30">
        <f t="shared" si="71"/>
        <v>-113.62120000000036</v>
      </c>
      <c r="B542" s="30">
        <f t="shared" si="76"/>
        <v>-0.50023008111526324</v>
      </c>
      <c r="C542" s="30">
        <f t="shared" si="72"/>
        <v>-57.596000000000181</v>
      </c>
      <c r="D542" s="30">
        <f t="shared" si="68"/>
        <v>-1.7321854760462214</v>
      </c>
      <c r="E542" s="30">
        <f t="shared" si="73"/>
        <v>-29.583400000000093</v>
      </c>
      <c r="F542" s="30">
        <f t="shared" si="69"/>
        <v>2.8978311862255079</v>
      </c>
      <c r="G542" s="30">
        <f t="shared" si="74"/>
        <v>-15.577100000000048</v>
      </c>
      <c r="H542" s="30">
        <f t="shared" si="70"/>
        <v>-0.521960311247466</v>
      </c>
      <c r="I542" s="30">
        <f t="shared" si="75"/>
        <v>0.1434553178165574</v>
      </c>
    </row>
    <row r="543" spans="1:9" x14ac:dyDescent="0.2">
      <c r="A543" s="30">
        <f t="shared" si="71"/>
        <v>-113.83064000000036</v>
      </c>
      <c r="B543" s="30">
        <f t="shared" si="76"/>
        <v>-0.66932839660457821</v>
      </c>
      <c r="C543" s="30">
        <f t="shared" si="72"/>
        <v>-57.700720000000182</v>
      </c>
      <c r="D543" s="30">
        <f t="shared" si="68"/>
        <v>-1.8272006598450494</v>
      </c>
      <c r="E543" s="30">
        <f t="shared" si="73"/>
        <v>-29.635760000000094</v>
      </c>
      <c r="F543" s="30">
        <f t="shared" si="69"/>
        <v>2.9344860207041545</v>
      </c>
      <c r="G543" s="30">
        <f t="shared" si="74"/>
        <v>-15.603280000000048</v>
      </c>
      <c r="H543" s="30">
        <f t="shared" si="70"/>
        <v>-0.41796870363151645</v>
      </c>
      <c r="I543" s="30">
        <f t="shared" si="75"/>
        <v>1.9988260623010234E-2</v>
      </c>
    </row>
    <row r="544" spans="1:9" x14ac:dyDescent="0.2">
      <c r="A544" s="30">
        <f t="shared" si="71"/>
        <v>-114.04008000000036</v>
      </c>
      <c r="B544" s="30">
        <f t="shared" si="76"/>
        <v>-0.80917371305675934</v>
      </c>
      <c r="C544" s="30">
        <f t="shared" si="72"/>
        <v>-57.805440000000182</v>
      </c>
      <c r="D544" s="30">
        <f t="shared" si="68"/>
        <v>-1.9021965573066009</v>
      </c>
      <c r="E544" s="30">
        <f t="shared" si="73"/>
        <v>-29.688120000000094</v>
      </c>
      <c r="F544" s="30">
        <f t="shared" si="69"/>
        <v>2.9630975953651193</v>
      </c>
      <c r="G544" s="30">
        <f t="shared" si="74"/>
        <v>-15.629460000000048</v>
      </c>
      <c r="H544" s="30">
        <f t="shared" si="70"/>
        <v>-0.31369063980446327</v>
      </c>
      <c r="I544" s="30">
        <f t="shared" si="75"/>
        <v>-6.1963314802704172E-2</v>
      </c>
    </row>
    <row r="545" spans="1:9" x14ac:dyDescent="0.2">
      <c r="A545" s="30">
        <f t="shared" si="71"/>
        <v>-114.24952000000036</v>
      </c>
      <c r="B545" s="30">
        <f t="shared" si="76"/>
        <v>-0.91365409061048319</v>
      </c>
      <c r="C545" s="30">
        <f t="shared" si="72"/>
        <v>-57.910160000000182</v>
      </c>
      <c r="D545" s="30">
        <f t="shared" si="68"/>
        <v>-1.9563514938450473</v>
      </c>
      <c r="E545" s="30">
        <f t="shared" si="73"/>
        <v>-29.740480000000094</v>
      </c>
      <c r="F545" s="30">
        <f t="shared" si="69"/>
        <v>2.9835874875043347</v>
      </c>
      <c r="G545" s="30">
        <f t="shared" si="74"/>
        <v>-15.655640000000048</v>
      </c>
      <c r="H545" s="30">
        <f t="shared" si="70"/>
        <v>-0.20919758707667102</v>
      </c>
      <c r="I545" s="30">
        <f t="shared" si="75"/>
        <v>-9.561568402786691E-2</v>
      </c>
    </row>
    <row r="546" spans="1:9" x14ac:dyDescent="0.2">
      <c r="A546" s="30">
        <f t="shared" si="71"/>
        <v>-114.45896000000036</v>
      </c>
      <c r="B546" s="30">
        <f t="shared" si="76"/>
        <v>-0.97820321413631084</v>
      </c>
      <c r="C546" s="30">
        <f t="shared" si="72"/>
        <v>-58.014880000000183</v>
      </c>
      <c r="D546" s="30">
        <f t="shared" si="68"/>
        <v>-1.9890721338706168</v>
      </c>
      <c r="E546" s="30">
        <f t="shared" si="73"/>
        <v>-29.792840000000094</v>
      </c>
      <c r="F546" s="30">
        <f t="shared" si="69"/>
        <v>2.9958995354890834</v>
      </c>
      <c r="G546" s="30">
        <f t="shared" si="74"/>
        <v>-15.681820000000048</v>
      </c>
      <c r="H546" s="30">
        <f t="shared" si="70"/>
        <v>-0.10456116010184699</v>
      </c>
      <c r="I546" s="30">
        <f t="shared" si="75"/>
        <v>-7.5936972619691206E-2</v>
      </c>
    </row>
    <row r="547" spans="1:9" x14ac:dyDescent="0.2">
      <c r="A547" s="30">
        <f t="shared" si="71"/>
        <v>-114.66840000000036</v>
      </c>
      <c r="B547" s="30">
        <f t="shared" si="76"/>
        <v>-0.99999996404940517</v>
      </c>
      <c r="C547" s="30">
        <f t="shared" si="72"/>
        <v>-58.119600000000183</v>
      </c>
      <c r="D547" s="30">
        <f t="shared" si="68"/>
        <v>-1.9999999815288554</v>
      </c>
      <c r="E547" s="30">
        <f t="shared" si="73"/>
        <v>-29.845200000000094</v>
      </c>
      <c r="F547" s="30">
        <f t="shared" si="69"/>
        <v>2.9999999926938461</v>
      </c>
      <c r="G547" s="30">
        <f t="shared" si="74"/>
        <v>-15.708000000000048</v>
      </c>
      <c r="H547" s="30">
        <f t="shared" si="70"/>
        <v>1.4692820429477492E-4</v>
      </c>
      <c r="I547" s="30">
        <f t="shared" si="75"/>
        <v>1.469753198804301E-4</v>
      </c>
    </row>
    <row r="548" spans="1:9" x14ac:dyDescent="0.2">
      <c r="A548" s="30">
        <f t="shared" si="71"/>
        <v>-114.87784000000036</v>
      </c>
      <c r="B548" s="30">
        <f t="shared" si="76"/>
        <v>-0.97809171334715428</v>
      </c>
      <c r="C548" s="30">
        <f t="shared" si="72"/>
        <v>-58.224320000000183</v>
      </c>
      <c r="D548" s="30">
        <f t="shared" si="68"/>
        <v>-1.9890153084745801</v>
      </c>
      <c r="E548" s="30">
        <f t="shared" si="73"/>
        <v>-29.897560000000095</v>
      </c>
      <c r="F548" s="30">
        <f t="shared" si="69"/>
        <v>2.9958776199978927</v>
      </c>
      <c r="G548" s="30">
        <f t="shared" si="74"/>
        <v>-15.734180000000048</v>
      </c>
      <c r="H548" s="30">
        <f t="shared" si="70"/>
        <v>0.10485491581271363</v>
      </c>
      <c r="I548" s="30">
        <f t="shared" si="75"/>
        <v>0.13362551398887218</v>
      </c>
    </row>
    <row r="549" spans="1:9" x14ac:dyDescent="0.2">
      <c r="A549" s="30">
        <f t="shared" si="71"/>
        <v>-115.08728000000036</v>
      </c>
      <c r="B549" s="30">
        <f t="shared" si="76"/>
        <v>-0.91343596217440393</v>
      </c>
      <c r="C549" s="30">
        <f t="shared" si="72"/>
        <v>-58.329040000000184</v>
      </c>
      <c r="D549" s="30">
        <f t="shared" si="68"/>
        <v>-1.9562384656468133</v>
      </c>
      <c r="E549" s="30">
        <f t="shared" si="73"/>
        <v>-29.949920000000095</v>
      </c>
      <c r="F549" s="30">
        <f t="shared" si="69"/>
        <v>2.9835437165910723</v>
      </c>
      <c r="G549" s="30">
        <f t="shared" si="74"/>
        <v>-15.760360000000048</v>
      </c>
      <c r="H549" s="30">
        <f t="shared" si="70"/>
        <v>0.20949104076338243</v>
      </c>
      <c r="I549" s="30">
        <f t="shared" si="75"/>
        <v>0.32336032953323735</v>
      </c>
    </row>
    <row r="550" spans="1:9" x14ac:dyDescent="0.2">
      <c r="A550" s="30">
        <f t="shared" si="71"/>
        <v>-115.29672000000036</v>
      </c>
      <c r="B550" s="30">
        <f t="shared" si="76"/>
        <v>-0.80885849027753332</v>
      </c>
      <c r="C550" s="30">
        <f t="shared" si="72"/>
        <v>-58.433760000000184</v>
      </c>
      <c r="D550" s="30">
        <f t="shared" si="68"/>
        <v>-1.9020285646725485</v>
      </c>
      <c r="E550" s="30">
        <f t="shared" si="73"/>
        <v>-30.002280000000095</v>
      </c>
      <c r="F550" s="30">
        <f t="shared" si="69"/>
        <v>2.9630320890033763</v>
      </c>
      <c r="G550" s="30">
        <f t="shared" si="74"/>
        <v>-15.786540000000048</v>
      </c>
      <c r="H550" s="30">
        <f t="shared" si="70"/>
        <v>0.31398359034758033</v>
      </c>
      <c r="I550" s="30">
        <f t="shared" si="75"/>
        <v>0.56612862440087475</v>
      </c>
    </row>
    <row r="551" spans="1:9" x14ac:dyDescent="0.2">
      <c r="A551" s="30">
        <f t="shared" si="71"/>
        <v>-115.50616000000036</v>
      </c>
      <c r="B551" s="30">
        <f t="shared" si="76"/>
        <v>-0.66892985629446056</v>
      </c>
      <c r="C551" s="30">
        <f t="shared" si="72"/>
        <v>-58.538480000000185</v>
      </c>
      <c r="D551" s="30">
        <f t="shared" ref="D551:D614" si="77">SIN(C551)*D$6</f>
        <v>-1.8269795433462326</v>
      </c>
      <c r="E551" s="30">
        <f t="shared" si="73"/>
        <v>-30.054640000000095</v>
      </c>
      <c r="F551" s="30">
        <f t="shared" ref="F551:F614" si="78">SIN(E551)*F$6</f>
        <v>2.9343989584431549</v>
      </c>
      <c r="G551" s="30">
        <f t="shared" si="74"/>
        <v>-15.812720000000049</v>
      </c>
      <c r="H551" s="30">
        <f t="shared" ref="H551:H614" si="79">SIN(G551)*H$6</f>
        <v>0.41826095025643123</v>
      </c>
      <c r="I551" s="30">
        <f t="shared" si="75"/>
        <v>0.85675050905889294</v>
      </c>
    </row>
    <row r="552" spans="1:9" x14ac:dyDescent="0.2">
      <c r="A552" s="30">
        <f t="shared" si="71"/>
        <v>-115.71560000000036</v>
      </c>
      <c r="B552" s="30">
        <f t="shared" si="76"/>
        <v>-0.49976564147937924</v>
      </c>
      <c r="C552" s="30">
        <f t="shared" si="72"/>
        <v>-58.643200000000185</v>
      </c>
      <c r="D552" s="30">
        <f t="shared" si="77"/>
        <v>-1.7319136582925923</v>
      </c>
      <c r="E552" s="30">
        <f t="shared" si="73"/>
        <v>-30.107000000000095</v>
      </c>
      <c r="F552" s="30">
        <f t="shared" si="78"/>
        <v>2.8977228066979732</v>
      </c>
      <c r="G552" s="30">
        <f t="shared" si="74"/>
        <v>-15.838900000000049</v>
      </c>
      <c r="H552" s="30">
        <f t="shared" si="79"/>
        <v>0.52225165366200299</v>
      </c>
      <c r="I552" s="30">
        <f t="shared" si="75"/>
        <v>1.1882951605880048</v>
      </c>
    </row>
    <row r="553" spans="1:9" x14ac:dyDescent="0.2">
      <c r="A553" s="30">
        <f t="shared" si="71"/>
        <v>-115.92504000000037</v>
      </c>
      <c r="B553" s="30">
        <f t="shared" si="76"/>
        <v>-0.30875916821067101</v>
      </c>
      <c r="C553" s="30">
        <f t="shared" si="72"/>
        <v>-58.747920000000185</v>
      </c>
      <c r="D553" s="30">
        <f t="shared" si="77"/>
        <v>-1.6178724761088934</v>
      </c>
      <c r="E553" s="30">
        <f t="shared" si="73"/>
        <v>-30.159360000000095</v>
      </c>
      <c r="F553" s="30">
        <f t="shared" si="78"/>
        <v>2.8531041610204815</v>
      </c>
      <c r="G553" s="30">
        <f t="shared" si="74"/>
        <v>-15.865080000000049</v>
      </c>
      <c r="H553" s="30">
        <f t="shared" si="79"/>
        <v>0.6258844301973312</v>
      </c>
      <c r="I553" s="30">
        <f t="shared" si="75"/>
        <v>1.5523569468982483</v>
      </c>
    </row>
    <row r="554" spans="1:9" x14ac:dyDescent="0.2">
      <c r="A554" s="30">
        <f t="shared" si="71"/>
        <v>-116.13448000000037</v>
      </c>
      <c r="B554" s="30">
        <f t="shared" si="76"/>
        <v>-0.10425837482019314</v>
      </c>
      <c r="C554" s="30">
        <f t="shared" si="72"/>
        <v>-58.852640000000186</v>
      </c>
      <c r="D554" s="30">
        <f t="shared" si="77"/>
        <v>-1.4861054616900149</v>
      </c>
      <c r="E554" s="30">
        <f t="shared" si="73"/>
        <v>-30.211720000000096</v>
      </c>
      <c r="F554" s="30">
        <f t="shared" si="78"/>
        <v>2.8006653185889112</v>
      </c>
      <c r="G554" s="30">
        <f t="shared" si="74"/>
        <v>-15.891260000000049</v>
      </c>
      <c r="H554" s="30">
        <f t="shared" si="79"/>
        <v>0.72908825480179607</v>
      </c>
      <c r="I554" s="30">
        <f t="shared" si="75"/>
        <v>1.9393897368804993</v>
      </c>
    </row>
    <row r="555" spans="1:9" x14ac:dyDescent="0.2">
      <c r="A555" s="30">
        <f t="shared" si="71"/>
        <v>-116.34392000000037</v>
      </c>
      <c r="B555" s="30">
        <f t="shared" si="76"/>
        <v>0.10479903106976909</v>
      </c>
      <c r="C555" s="30">
        <f t="shared" si="72"/>
        <v>-58.957360000000186</v>
      </c>
      <c r="D555" s="30">
        <f t="shared" si="77"/>
        <v>-1.33805628876563</v>
      </c>
      <c r="E555" s="30">
        <f t="shared" si="73"/>
        <v>-30.264080000000096</v>
      </c>
      <c r="F555" s="30">
        <f t="shared" si="78"/>
        <v>2.740550011297449</v>
      </c>
      <c r="G555" s="30">
        <f t="shared" si="74"/>
        <v>-15.917440000000049</v>
      </c>
      <c r="H555" s="30">
        <f t="shared" si="79"/>
        <v>0.83179239639837999</v>
      </c>
      <c r="I555" s="30">
        <f t="shared" si="75"/>
        <v>2.3390851499999679</v>
      </c>
    </row>
    <row r="556" spans="1:9" x14ac:dyDescent="0.2">
      <c r="A556" s="30">
        <f t="shared" si="71"/>
        <v>-116.55336000000037</v>
      </c>
      <c r="B556" s="30">
        <f t="shared" si="76"/>
        <v>0.30927619507767706</v>
      </c>
      <c r="C556" s="30">
        <f t="shared" si="72"/>
        <v>-59.062080000000186</v>
      </c>
      <c r="D556" s="30">
        <f t="shared" si="77"/>
        <v>-1.1753470226348077</v>
      </c>
      <c r="E556" s="30">
        <f t="shared" si="73"/>
        <v>-30.316440000000096</v>
      </c>
      <c r="F556" s="30">
        <f t="shared" si="78"/>
        <v>2.6729230117952576</v>
      </c>
      <c r="G556" s="30">
        <f t="shared" si="74"/>
        <v>-15.943620000000049</v>
      </c>
      <c r="H556" s="30">
        <f t="shared" si="79"/>
        <v>0.93392646636944054</v>
      </c>
      <c r="I556" s="30">
        <f t="shared" si="75"/>
        <v>2.7407786506075675</v>
      </c>
    </row>
    <row r="557" spans="1:9" x14ac:dyDescent="0.2">
      <c r="A557" s="30">
        <f t="shared" si="71"/>
        <v>-116.76280000000037</v>
      </c>
      <c r="B557" s="30">
        <f t="shared" si="76"/>
        <v>0.50023644230346243</v>
      </c>
      <c r="C557" s="30">
        <f t="shared" si="72"/>
        <v>-59.166800000000187</v>
      </c>
      <c r="D557" s="30">
        <f t="shared" si="77"/>
        <v>-0.99976034839611649</v>
      </c>
      <c r="E557" s="30">
        <f t="shared" si="73"/>
        <v>-30.368800000000096</v>
      </c>
      <c r="F557" s="30">
        <f t="shared" si="78"/>
        <v>2.5979696818539897</v>
      </c>
      <c r="G557" s="30">
        <f t="shared" si="74"/>
        <v>-15.969800000000049</v>
      </c>
      <c r="H557" s="30">
        <f t="shared" si="79"/>
        <v>1.0354204667977789</v>
      </c>
      <c r="I557" s="30">
        <f t="shared" si="75"/>
        <v>3.1338662425591144</v>
      </c>
    </row>
    <row r="558" spans="1:9" x14ac:dyDescent="0.2">
      <c r="A558" s="30">
        <f t="shared" si="71"/>
        <v>-116.97224000000037</v>
      </c>
      <c r="B558" s="30">
        <f t="shared" si="76"/>
        <v>0.66933385472457485</v>
      </c>
      <c r="C558" s="30">
        <f t="shared" si="72"/>
        <v>-59.271520000000187</v>
      </c>
      <c r="D558" s="30">
        <f t="shared" si="77"/>
        <v>-0.81322003938537224</v>
      </c>
      <c r="E558" s="30">
        <f t="shared" si="73"/>
        <v>-30.421160000000096</v>
      </c>
      <c r="F558" s="30">
        <f t="shared" si="78"/>
        <v>2.5158954643016784</v>
      </c>
      <c r="G558" s="30">
        <f t="shared" si="74"/>
        <v>-15.995980000000049</v>
      </c>
      <c r="H558" s="30">
        <f t="shared" si="79"/>
        <v>1.1362048384399399</v>
      </c>
      <c r="I558" s="30">
        <f t="shared" si="75"/>
        <v>3.5082141180808208</v>
      </c>
    </row>
    <row r="559" spans="1:9" x14ac:dyDescent="0.2">
      <c r="A559" s="30">
        <f t="shared" si="71"/>
        <v>-117.18168000000037</v>
      </c>
      <c r="B559" s="30">
        <f t="shared" si="76"/>
        <v>0.80917802956140716</v>
      </c>
      <c r="C559" s="30">
        <f t="shared" si="72"/>
        <v>-59.376240000000188</v>
      </c>
      <c r="D559" s="30">
        <f t="shared" si="77"/>
        <v>-0.61776987981390874</v>
      </c>
      <c r="E559" s="30">
        <f t="shared" si="73"/>
        <v>-30.473520000000097</v>
      </c>
      <c r="F559" s="30">
        <f t="shared" si="78"/>
        <v>2.4269253199155942</v>
      </c>
      <c r="G559" s="30">
        <f t="shared" si="74"/>
        <v>-16.022160000000049</v>
      </c>
      <c r="H559" s="30">
        <f t="shared" si="79"/>
        <v>1.2362105083988664</v>
      </c>
      <c r="I559" s="30">
        <f t="shared" si="75"/>
        <v>3.854543978061959</v>
      </c>
    </row>
    <row r="560" spans="1:9" x14ac:dyDescent="0.2">
      <c r="A560" s="30">
        <f t="shared" si="71"/>
        <v>-117.39112000000037</v>
      </c>
      <c r="B560" s="30">
        <f t="shared" si="76"/>
        <v>0.91365707684693698</v>
      </c>
      <c r="C560" s="30">
        <f t="shared" si="72"/>
        <v>-59.480960000000188</v>
      </c>
      <c r="D560" s="30">
        <f t="shared" si="77"/>
        <v>-0.41555127253643998</v>
      </c>
      <c r="E560" s="30">
        <f t="shared" si="73"/>
        <v>-30.525880000000097</v>
      </c>
      <c r="F560" s="30">
        <f t="shared" si="78"/>
        <v>2.3313031108175073</v>
      </c>
      <c r="G560" s="30">
        <f t="shared" si="74"/>
        <v>-16.048340000000049</v>
      </c>
      <c r="H560" s="30">
        <f t="shared" si="79"/>
        <v>1.3353689374632338</v>
      </c>
      <c r="I560" s="30">
        <f t="shared" si="75"/>
        <v>4.1647778525912384</v>
      </c>
    </row>
    <row r="561" spans="1:9" x14ac:dyDescent="0.2">
      <c r="A561" s="30">
        <f t="shared" si="71"/>
        <v>-117.60056000000037</v>
      </c>
      <c r="B561" s="30">
        <f t="shared" si="76"/>
        <v>0.97820473959109988</v>
      </c>
      <c r="C561" s="30">
        <f t="shared" si="72"/>
        <v>-59.585680000000188</v>
      </c>
      <c r="D561" s="30">
        <f t="shared" si="77"/>
        <v>-0.20877977728363953</v>
      </c>
      <c r="E561" s="30">
        <f t="shared" si="73"/>
        <v>-30.578240000000097</v>
      </c>
      <c r="F561" s="30">
        <f t="shared" si="78"/>
        <v>2.2292909320614376</v>
      </c>
      <c r="G561" s="30">
        <f t="shared" si="74"/>
        <v>-16.074520000000049</v>
      </c>
      <c r="H561" s="30">
        <f t="shared" si="79"/>
        <v>1.4336121670810213</v>
      </c>
      <c r="I561" s="30">
        <f t="shared" si="75"/>
        <v>4.432328061449919</v>
      </c>
    </row>
    <row r="562" spans="1:9" x14ac:dyDescent="0.2">
      <c r="A562" s="30">
        <f t="shared" si="71"/>
        <v>-117.81000000000037</v>
      </c>
      <c r="B562" s="30">
        <f t="shared" si="76"/>
        <v>0.99999996205252462</v>
      </c>
      <c r="C562" s="30">
        <f t="shared" si="72"/>
        <v>-59.690400000000189</v>
      </c>
      <c r="D562" s="30">
        <f t="shared" si="77"/>
        <v>2.7916358732772337E-4</v>
      </c>
      <c r="E562" s="30">
        <f t="shared" si="73"/>
        <v>-30.630600000000097</v>
      </c>
      <c r="F562" s="30">
        <f t="shared" si="78"/>
        <v>2.1211683932459695</v>
      </c>
      <c r="G562" s="30">
        <f t="shared" si="74"/>
        <v>-16.10070000000005</v>
      </c>
      <c r="H562" s="30">
        <f t="shared" si="79"/>
        <v>1.5308728659351272</v>
      </c>
      <c r="I562" s="30">
        <f t="shared" si="75"/>
        <v>4.6523203848209498</v>
      </c>
    </row>
    <row r="563" spans="1:9" x14ac:dyDescent="0.2">
      <c r="A563" s="30">
        <f t="shared" si="71"/>
        <v>-118.01944000000037</v>
      </c>
      <c r="B563" s="30">
        <f t="shared" si="76"/>
        <v>0.97809018398587788</v>
      </c>
      <c r="C563" s="30">
        <f t="shared" si="72"/>
        <v>-59.795120000000189</v>
      </c>
      <c r="D563" s="30">
        <f t="shared" si="77"/>
        <v>0.20933504586932197</v>
      </c>
      <c r="E563" s="30">
        <f t="shared" si="73"/>
        <v>-30.682960000000097</v>
      </c>
      <c r="F563" s="30">
        <f t="shared" si="78"/>
        <v>2.0072318521201966</v>
      </c>
      <c r="G563" s="30">
        <f t="shared" si="74"/>
        <v>-16.12688000000005</v>
      </c>
      <c r="H563" s="30">
        <f t="shared" si="79"/>
        <v>1.6270843760891052</v>
      </c>
      <c r="I563" s="30">
        <f t="shared" si="75"/>
        <v>4.8217414580645013</v>
      </c>
    </row>
    <row r="564" spans="1:9" x14ac:dyDescent="0.2">
      <c r="A564" s="30">
        <f t="shared" si="71"/>
        <v>-118.22888000000037</v>
      </c>
      <c r="B564" s="30">
        <f t="shared" si="76"/>
        <v>0.91343297228946951</v>
      </c>
      <c r="C564" s="30">
        <f t="shared" si="72"/>
        <v>-59.899840000000189</v>
      </c>
      <c r="D564" s="30">
        <f t="shared" si="77"/>
        <v>0.41609739886590086</v>
      </c>
      <c r="E564" s="30">
        <f t="shared" si="73"/>
        <v>-30.735320000000097</v>
      </c>
      <c r="F564" s="30">
        <f t="shared" si="78"/>
        <v>1.8877936022839301</v>
      </c>
      <c r="G564" s="30">
        <f t="shared" si="74"/>
        <v>-16.15306000000005</v>
      </c>
      <c r="H564" s="30">
        <f t="shared" si="79"/>
        <v>1.7221807586713993</v>
      </c>
      <c r="I564" s="30">
        <f t="shared" si="75"/>
        <v>4.9395047321106995</v>
      </c>
    </row>
    <row r="565" spans="1:9" x14ac:dyDescent="0.2">
      <c r="A565" s="30">
        <f t="shared" si="71"/>
        <v>-118.43832000000037</v>
      </c>
      <c r="B565" s="30">
        <f t="shared" si="76"/>
        <v>0.80885417054186848</v>
      </c>
      <c r="C565" s="30">
        <f t="shared" si="72"/>
        <v>-60.00456000000019</v>
      </c>
      <c r="D565" s="30">
        <f t="shared" si="77"/>
        <v>0.61830088038483988</v>
      </c>
      <c r="E565" s="30">
        <f t="shared" si="73"/>
        <v>-30.787680000000098</v>
      </c>
      <c r="F565" s="30">
        <f t="shared" si="78"/>
        <v>1.7631810172086482</v>
      </c>
      <c r="G565" s="30">
        <f t="shared" si="74"/>
        <v>-16.17924000000005</v>
      </c>
      <c r="H565" s="30">
        <f t="shared" si="79"/>
        <v>1.8160968390667631</v>
      </c>
      <c r="I565" s="30">
        <f t="shared" si="75"/>
        <v>5.0064329072021199</v>
      </c>
    </row>
    <row r="566" spans="1:9" x14ac:dyDescent="0.2">
      <c r="A566" s="30">
        <f t="shared" si="71"/>
        <v>-118.64776000000037</v>
      </c>
      <c r="B566" s="30">
        <f t="shared" si="76"/>
        <v>0.66892439550212213</v>
      </c>
      <c r="C566" s="30">
        <f t="shared" si="72"/>
        <v>-60.10928000000019</v>
      </c>
      <c r="D566" s="30">
        <f t="shared" si="77"/>
        <v>0.81373009641721539</v>
      </c>
      <c r="E566" s="30">
        <f t="shared" si="73"/>
        <v>-30.840040000000098</v>
      </c>
      <c r="F566" s="30">
        <f t="shared" si="78"/>
        <v>1.6337356529253706</v>
      </c>
      <c r="G566" s="30">
        <f t="shared" si="74"/>
        <v>-16.20542000000005</v>
      </c>
      <c r="H566" s="30">
        <f t="shared" si="79"/>
        <v>1.9087682515838948</v>
      </c>
      <c r="I566" s="30">
        <f t="shared" si="75"/>
        <v>5.0251583964286031</v>
      </c>
    </row>
    <row r="567" spans="1:9" x14ac:dyDescent="0.2">
      <c r="A567" s="30">
        <f t="shared" si="71"/>
        <v>-118.85720000000038</v>
      </c>
      <c r="B567" s="30">
        <f t="shared" si="76"/>
        <v>0.49975927829430811</v>
      </c>
      <c r="C567" s="30">
        <f t="shared" si="72"/>
        <v>-60.21400000000019</v>
      </c>
      <c r="D567" s="30">
        <f t="shared" si="77"/>
        <v>1.0002438735711825</v>
      </c>
      <c r="E567" s="30">
        <f t="shared" si="73"/>
        <v>-30.892400000000098</v>
      </c>
      <c r="F567" s="30">
        <f t="shared" si="78"/>
        <v>1.4998123118389404</v>
      </c>
      <c r="G567" s="30">
        <f t="shared" si="74"/>
        <v>-16.23160000000005</v>
      </c>
      <c r="H567" s="30">
        <f t="shared" si="79"/>
        <v>2.0001314835686732</v>
      </c>
      <c r="I567" s="30">
        <f t="shared" si="75"/>
        <v>4.999946947273104</v>
      </c>
    </row>
    <row r="568" spans="1:9" x14ac:dyDescent="0.2">
      <c r="A568" s="30">
        <f t="shared" ref="A568:A631" si="80">A567+A$7/A$6</f>
        <v>-119.06664000000038</v>
      </c>
      <c r="B568" s="30">
        <f t="shared" si="76"/>
        <v>0.30875218073588467</v>
      </c>
      <c r="C568" s="30">
        <f t="shared" ref="C568:C631" si="81">C567+C$7/C$6</f>
        <v>-60.318720000000191</v>
      </c>
      <c r="D568" s="30">
        <f t="shared" si="77"/>
        <v>1.1757987183253409</v>
      </c>
      <c r="E568" s="30">
        <f t="shared" ref="E568:E631" si="82">E567+E$7/E$6</f>
        <v>-30.944760000000098</v>
      </c>
      <c r="F568" s="30">
        <f t="shared" si="78"/>
        <v>1.361778070234748</v>
      </c>
      <c r="G568" s="30">
        <f t="shared" ref="G568:G631" si="83">G567+G$7/G$6</f>
        <v>-16.25778000000005</v>
      </c>
      <c r="H568" s="30">
        <f t="shared" si="79"/>
        <v>2.0901239189327616</v>
      </c>
      <c r="I568" s="30">
        <f t="shared" ref="I568:I631" si="84">B568+D568+F568+H568</f>
        <v>4.9364528882287351</v>
      </c>
    </row>
    <row r="569" spans="1:9" x14ac:dyDescent="0.2">
      <c r="A569" s="30">
        <f t="shared" si="80"/>
        <v>-119.27608000000038</v>
      </c>
      <c r="B569" s="30">
        <f t="shared" si="76"/>
        <v>0.10425106844329245</v>
      </c>
      <c r="C569" s="30">
        <f t="shared" si="81"/>
        <v>-60.423440000000191</v>
      </c>
      <c r="D569" s="30">
        <f t="shared" si="77"/>
        <v>1.3384712060759976</v>
      </c>
      <c r="E569" s="30">
        <f t="shared" si="82"/>
        <v>-30.997120000000098</v>
      </c>
      <c r="F569" s="30">
        <f t="shared" si="78"/>
        <v>1.2200112721434435</v>
      </c>
      <c r="G569" s="30">
        <f t="shared" si="83"/>
        <v>-16.28396000000005</v>
      </c>
      <c r="H569" s="30">
        <f t="shared" si="79"/>
        <v>2.178683881067748</v>
      </c>
      <c r="I569" s="30">
        <f t="shared" si="84"/>
        <v>4.841417427730482</v>
      </c>
    </row>
    <row r="570" spans="1:9" x14ac:dyDescent="0.2">
      <c r="A570" s="30">
        <f t="shared" si="80"/>
        <v>-119.48552000000038</v>
      </c>
      <c r="B570" s="30">
        <f t="shared" si="76"/>
        <v>-0.10480633702356573</v>
      </c>
      <c r="C570" s="30">
        <f t="shared" si="81"/>
        <v>-60.528160000000192</v>
      </c>
      <c r="D570" s="30">
        <f t="shared" si="77"/>
        <v>1.4864790546780959</v>
      </c>
      <c r="E570" s="30">
        <f t="shared" si="82"/>
        <v>-31.049480000000099</v>
      </c>
      <c r="F570" s="30">
        <f t="shared" si="78"/>
        <v>1.0749004923213976</v>
      </c>
      <c r="G570" s="30">
        <f t="shared" si="83"/>
        <v>-16.31014000000005</v>
      </c>
      <c r="H570" s="30">
        <f t="shared" si="79"/>
        <v>2.2657506751154086</v>
      </c>
      <c r="I570" s="30">
        <f t="shared" si="84"/>
        <v>4.7223238850913365</v>
      </c>
    </row>
    <row r="571" spans="1:9" x14ac:dyDescent="0.2">
      <c r="A571" s="30">
        <f t="shared" si="80"/>
        <v>-119.69496000000038</v>
      </c>
      <c r="B571" s="30">
        <f t="shared" si="76"/>
        <v>-0.30928318130164301</v>
      </c>
      <c r="C571" s="30">
        <f t="shared" si="81"/>
        <v>-60.632880000000192</v>
      </c>
      <c r="D571" s="30">
        <f t="shared" si="77"/>
        <v>1.6182006515926055</v>
      </c>
      <c r="E571" s="30">
        <f t="shared" si="82"/>
        <v>-31.101840000000099</v>
      </c>
      <c r="F571" s="30">
        <f t="shared" si="78"/>
        <v>0.92684347118932497</v>
      </c>
      <c r="G571" s="30">
        <f t="shared" si="83"/>
        <v>-16.33632000000005</v>
      </c>
      <c r="H571" s="30">
        <f t="shared" si="79"/>
        <v>2.3512646295651285</v>
      </c>
      <c r="I571" s="30">
        <f t="shared" si="84"/>
        <v>4.587025571045416</v>
      </c>
    </row>
    <row r="572" spans="1:9" x14ac:dyDescent="0.2">
      <c r="A572" s="30">
        <f t="shared" si="80"/>
        <v>-119.90440000000038</v>
      </c>
      <c r="B572" s="30">
        <f t="shared" si="76"/>
        <v>-0.50024280346466388</v>
      </c>
      <c r="C572" s="30">
        <f t="shared" si="81"/>
        <v>-60.737600000000192</v>
      </c>
      <c r="D572" s="30">
        <f t="shared" si="77"/>
        <v>1.7321928206958603</v>
      </c>
      <c r="E572" s="30">
        <f t="shared" si="82"/>
        <v>-31.154200000000099</v>
      </c>
      <c r="F572" s="30">
        <f t="shared" si="78"/>
        <v>0.77624602464833869</v>
      </c>
      <c r="G572" s="30">
        <f t="shared" si="83"/>
        <v>-16.36250000000005</v>
      </c>
      <c r="H572" s="30">
        <f t="shared" si="79"/>
        <v>2.4351671371499624</v>
      </c>
      <c r="I572" s="30">
        <f t="shared" si="84"/>
        <v>4.4433631790294976</v>
      </c>
    </row>
    <row r="573" spans="1:9" x14ac:dyDescent="0.2">
      <c r="A573" s="30">
        <f t="shared" si="80"/>
        <v>-120.11384000000038</v>
      </c>
      <c r="B573" s="30">
        <f t="shared" si="76"/>
        <v>-0.66933931280844772</v>
      </c>
      <c r="C573" s="30">
        <f t="shared" si="81"/>
        <v>-60.842320000000193</v>
      </c>
      <c r="D573" s="30">
        <f t="shared" si="77"/>
        <v>1.8272066340930562</v>
      </c>
      <c r="E573" s="30">
        <f t="shared" si="82"/>
        <v>-31.206560000000099</v>
      </c>
      <c r="F573" s="30">
        <f t="shared" si="78"/>
        <v>0.6235209317615743</v>
      </c>
      <c r="G573" s="30">
        <f t="shared" si="83"/>
        <v>-16.388680000000051</v>
      </c>
      <c r="H573" s="30">
        <f t="shared" si="79"/>
        <v>2.5174006950133188</v>
      </c>
      <c r="I573" s="30">
        <f t="shared" si="84"/>
        <v>4.2987889480595012</v>
      </c>
    </row>
    <row r="574" spans="1:9" x14ac:dyDescent="0.2">
      <c r="A574" s="30">
        <f t="shared" si="80"/>
        <v>-120.32328000000038</v>
      </c>
      <c r="B574" s="30">
        <f t="shared" si="76"/>
        <v>-0.80918234602238381</v>
      </c>
      <c r="C574" s="30">
        <f t="shared" si="81"/>
        <v>-60.947040000000193</v>
      </c>
      <c r="D574" s="30">
        <f t="shared" si="77"/>
        <v>1.9022010956975581</v>
      </c>
      <c r="E574" s="30">
        <f t="shared" si="82"/>
        <v>-31.258920000000099</v>
      </c>
      <c r="F574" s="30">
        <f t="shared" si="78"/>
        <v>0.46908680335017705</v>
      </c>
      <c r="G574" s="30">
        <f t="shared" si="83"/>
        <v>-16.414860000000051</v>
      </c>
      <c r="H574" s="30">
        <f t="shared" si="79"/>
        <v>2.597908944118728</v>
      </c>
      <c r="I574" s="30">
        <f t="shared" si="84"/>
        <v>4.1600144971440791</v>
      </c>
    </row>
    <row r="575" spans="1:9" x14ac:dyDescent="0.2">
      <c r="A575" s="30">
        <f t="shared" si="80"/>
        <v>-120.53272000000038</v>
      </c>
      <c r="B575" s="30">
        <f t="shared" si="76"/>
        <v>-0.91366006303408098</v>
      </c>
      <c r="C575" s="30">
        <f t="shared" si="81"/>
        <v>-61.051760000000193</v>
      </c>
      <c r="D575" s="30">
        <f t="shared" si="77"/>
        <v>1.9563545466551617</v>
      </c>
      <c r="E575" s="30">
        <f t="shared" si="82"/>
        <v>-31.311280000000099</v>
      </c>
      <c r="F575" s="30">
        <f t="shared" si="78"/>
        <v>0.31336693460477549</v>
      </c>
      <c r="G575" s="30">
        <f t="shared" si="83"/>
        <v>-16.441040000000051</v>
      </c>
      <c r="H575" s="30">
        <f t="shared" si="79"/>
        <v>2.6766367078756916</v>
      </c>
      <c r="I575" s="30">
        <f t="shared" si="84"/>
        <v>4.0326981261015478</v>
      </c>
    </row>
    <row r="576" spans="1:9" x14ac:dyDescent="0.2">
      <c r="A576" s="30">
        <f t="shared" si="80"/>
        <v>-120.74216000000038</v>
      </c>
      <c r="B576" s="30">
        <f t="shared" si="76"/>
        <v>-0.9782062649930956</v>
      </c>
      <c r="C576" s="30">
        <f t="shared" si="81"/>
        <v>-61.156480000000194</v>
      </c>
      <c r="D576" s="30">
        <f t="shared" si="77"/>
        <v>1.989073667652506</v>
      </c>
      <c r="E576" s="30">
        <f t="shared" si="82"/>
        <v>-31.3636400000001</v>
      </c>
      <c r="F576" s="30">
        <f t="shared" si="78"/>
        <v>0.15678814485736081</v>
      </c>
      <c r="G576" s="30">
        <f t="shared" si="83"/>
        <v>-16.467220000000051</v>
      </c>
      <c r="H576" s="30">
        <f t="shared" si="79"/>
        <v>2.7535300299551393</v>
      </c>
      <c r="I576" s="30">
        <f t="shared" si="84"/>
        <v>3.9211855774719107</v>
      </c>
    </row>
    <row r="577" spans="1:9" x14ac:dyDescent="0.2">
      <c r="A577" s="30">
        <f t="shared" si="80"/>
        <v>-120.95160000000038</v>
      </c>
      <c r="B577" s="30">
        <f t="shared" si="76"/>
        <v>-0.99999996000167446</v>
      </c>
      <c r="C577" s="30">
        <f t="shared" si="81"/>
        <v>-61.261200000000194</v>
      </c>
      <c r="D577" s="30">
        <f t="shared" si="77"/>
        <v>1.9999999794780052</v>
      </c>
      <c r="E577" s="30">
        <f t="shared" si="82"/>
        <v>-31.4160000000001</v>
      </c>
      <c r="F577" s="30">
        <f t="shared" si="78"/>
        <v>-2.2039230630413909E-4</v>
      </c>
      <c r="G577" s="30">
        <f t="shared" si="83"/>
        <v>-16.493400000000051</v>
      </c>
      <c r="H577" s="30">
        <f t="shared" si="79"/>
        <v>2.8285362112685726</v>
      </c>
      <c r="I577" s="30">
        <f t="shared" si="84"/>
        <v>3.8283158384385994</v>
      </c>
    </row>
    <row r="578" spans="1:9" x14ac:dyDescent="0.2">
      <c r="A578" s="30">
        <f t="shared" si="80"/>
        <v>-121.16104000000038</v>
      </c>
      <c r="B578" s="30">
        <f t="shared" si="76"/>
        <v>-0.97808865457181415</v>
      </c>
      <c r="C578" s="30">
        <f t="shared" si="81"/>
        <v>-61.365920000000195</v>
      </c>
      <c r="D578" s="30">
        <f t="shared" si="77"/>
        <v>1.9890137706134601</v>
      </c>
      <c r="E578" s="30">
        <f t="shared" si="82"/>
        <v>-31.4683600000001</v>
      </c>
      <c r="F578" s="30">
        <f t="shared" si="78"/>
        <v>-0.15722832538715223</v>
      </c>
      <c r="G578" s="30">
        <f t="shared" si="83"/>
        <v>-16.519580000000051</v>
      </c>
      <c r="H578" s="30">
        <f t="shared" si="79"/>
        <v>2.9016038460855582</v>
      </c>
      <c r="I578" s="30">
        <f t="shared" si="84"/>
        <v>3.7553006367400519</v>
      </c>
    </row>
    <row r="579" spans="1:9" x14ac:dyDescent="0.2">
      <c r="A579" s="30">
        <f t="shared" si="80"/>
        <v>-121.37048000000038</v>
      </c>
      <c r="B579" s="30">
        <f t="shared" si="76"/>
        <v>-0.91342998235523742</v>
      </c>
      <c r="C579" s="30">
        <f t="shared" si="81"/>
        <v>-61.470640000000195</v>
      </c>
      <c r="D579" s="30">
        <f t="shared" si="77"/>
        <v>1.9562354088246305</v>
      </c>
      <c r="E579" s="30">
        <f t="shared" si="82"/>
        <v>-31.5207200000001</v>
      </c>
      <c r="F579" s="30">
        <f t="shared" si="78"/>
        <v>-0.31380530454187305</v>
      </c>
      <c r="G579" s="30">
        <f t="shared" si="83"/>
        <v>-16.545760000000051</v>
      </c>
      <c r="H579" s="30">
        <f t="shared" si="79"/>
        <v>2.9726828572648127</v>
      </c>
      <c r="I579" s="30">
        <f t="shared" si="84"/>
        <v>3.7016829791923329</v>
      </c>
    </row>
    <row r="580" spans="1:9" x14ac:dyDescent="0.2">
      <c r="A580" s="30">
        <f t="shared" si="80"/>
        <v>-121.57992000000039</v>
      </c>
      <c r="B580" s="30">
        <f t="shared" si="76"/>
        <v>-0.80884985076255012</v>
      </c>
      <c r="C580" s="30">
        <f t="shared" si="81"/>
        <v>-61.575360000000195</v>
      </c>
      <c r="D580" s="30">
        <f t="shared" si="77"/>
        <v>1.9020240223806433</v>
      </c>
      <c r="E580" s="30">
        <f t="shared" si="82"/>
        <v>-31.5730800000001</v>
      </c>
      <c r="F580" s="30">
        <f t="shared" si="78"/>
        <v>-0.46952216114743583</v>
      </c>
      <c r="G580" s="30">
        <f t="shared" si="83"/>
        <v>-16.571940000000051</v>
      </c>
      <c r="H580" s="30">
        <f t="shared" si="79"/>
        <v>3.0417245305747329</v>
      </c>
      <c r="I580" s="30">
        <f t="shared" si="84"/>
        <v>3.66537654104539</v>
      </c>
    </row>
    <row r="581" spans="1:9" x14ac:dyDescent="0.2">
      <c r="A581" s="30">
        <f t="shared" si="80"/>
        <v>-121.78936000000039</v>
      </c>
      <c r="B581" s="30">
        <f t="shared" si="76"/>
        <v>-0.66891893467368191</v>
      </c>
      <c r="C581" s="30">
        <f t="shared" si="81"/>
        <v>-61.680080000000196</v>
      </c>
      <c r="D581" s="30">
        <f t="shared" si="77"/>
        <v>1.8269735653511376</v>
      </c>
      <c r="E581" s="30">
        <f t="shared" si="82"/>
        <v>-31.625440000000101</v>
      </c>
      <c r="F581" s="30">
        <f t="shared" si="78"/>
        <v>-0.62395208412795355</v>
      </c>
      <c r="G581" s="30">
        <f t="shared" si="83"/>
        <v>-16.598120000000051</v>
      </c>
      <c r="H581" s="30">
        <f t="shared" si="79"/>
        <v>3.1086815480798546</v>
      </c>
      <c r="I581" s="30">
        <f t="shared" si="84"/>
        <v>3.6427840946293566</v>
      </c>
    </row>
    <row r="582" spans="1:9" x14ac:dyDescent="0.2">
      <c r="A582" s="30">
        <f t="shared" si="80"/>
        <v>-121.99880000000039</v>
      </c>
      <c r="B582" s="30">
        <f t="shared" si="76"/>
        <v>-0.49975291508226505</v>
      </c>
      <c r="C582" s="30">
        <f t="shared" si="81"/>
        <v>-61.784800000000196</v>
      </c>
      <c r="D582" s="30">
        <f t="shared" si="77"/>
        <v>1.7319063100907792</v>
      </c>
      <c r="E582" s="30">
        <f t="shared" si="82"/>
        <v>-31.677800000000101</v>
      </c>
      <c r="F582" s="30">
        <f t="shared" si="78"/>
        <v>-0.7766717898196458</v>
      </c>
      <c r="G582" s="30">
        <f t="shared" si="83"/>
        <v>-16.624300000000051</v>
      </c>
      <c r="H582" s="30">
        <f t="shared" si="79"/>
        <v>3.173508020570353</v>
      </c>
      <c r="I582" s="30">
        <f t="shared" si="84"/>
        <v>3.6289896257592211</v>
      </c>
    </row>
    <row r="583" spans="1:9" x14ac:dyDescent="0.2">
      <c r="A583" s="30">
        <f t="shared" si="80"/>
        <v>-122.20824000000039</v>
      </c>
      <c r="B583" s="30">
        <f t="shared" si="76"/>
        <v>-0.30874519324443511</v>
      </c>
      <c r="C583" s="30">
        <f t="shared" si="81"/>
        <v>-61.889520000000196</v>
      </c>
      <c r="D583" s="30">
        <f t="shared" si="77"/>
        <v>1.617863838209175</v>
      </c>
      <c r="E583" s="30">
        <f t="shared" si="82"/>
        <v>-31.730160000000101</v>
      </c>
      <c r="F583" s="30">
        <f t="shared" si="78"/>
        <v>-0.92726268216736307</v>
      </c>
      <c r="G583" s="30">
        <f t="shared" si="83"/>
        <v>-16.650480000000051</v>
      </c>
      <c r="H583" s="30">
        <f t="shared" si="79"/>
        <v>3.2361595190123604</v>
      </c>
      <c r="I583" s="30">
        <f t="shared" si="84"/>
        <v>3.6180154818097372</v>
      </c>
    </row>
    <row r="584" spans="1:9" x14ac:dyDescent="0.2">
      <c r="A584" s="30">
        <f t="shared" si="80"/>
        <v>-122.41768000000039</v>
      </c>
      <c r="B584" s="30">
        <f t="shared" ref="B584:B647" si="85">SIN(A584)*B$6</f>
        <v>-0.10424376206076537</v>
      </c>
      <c r="C584" s="30">
        <f t="shared" si="81"/>
        <v>-61.994240000000197</v>
      </c>
      <c r="D584" s="30">
        <f t="shared" si="77"/>
        <v>1.4860956287314704</v>
      </c>
      <c r="E584" s="30">
        <f t="shared" si="82"/>
        <v>-31.782520000000101</v>
      </c>
      <c r="F584" s="30">
        <f t="shared" si="78"/>
        <v>-1.0753120000726426</v>
      </c>
      <c r="G584" s="30">
        <f t="shared" si="83"/>
        <v>-16.676660000000052</v>
      </c>
      <c r="H584" s="30">
        <f t="shared" si="79"/>
        <v>3.2965931049975525</v>
      </c>
      <c r="I584" s="30">
        <f t="shared" si="84"/>
        <v>3.6031329715956151</v>
      </c>
    </row>
    <row r="585" spans="1:9" x14ac:dyDescent="0.2">
      <c r="A585" s="30">
        <f t="shared" si="80"/>
        <v>-122.62712000000039</v>
      </c>
      <c r="B585" s="30">
        <f t="shared" si="85"/>
        <v>0.10481364297170599</v>
      </c>
      <c r="C585" s="30">
        <f t="shared" si="81"/>
        <v>-62.098960000000197</v>
      </c>
      <c r="D585" s="30">
        <f t="shared" si="77"/>
        <v>1.3380453684807143</v>
      </c>
      <c r="E585" s="30">
        <f t="shared" si="82"/>
        <v>-31.834880000000101</v>
      </c>
      <c r="F585" s="30">
        <f t="shared" si="78"/>
        <v>-1.2204139487484786</v>
      </c>
      <c r="G585" s="30">
        <f t="shared" si="83"/>
        <v>-16.702840000000052</v>
      </c>
      <c r="H585" s="30">
        <f t="shared" si="79"/>
        <v>3.354767360171123</v>
      </c>
      <c r="I585" s="30">
        <f t="shared" si="84"/>
        <v>3.5772124228750646</v>
      </c>
    </row>
    <row r="586" spans="1:9" x14ac:dyDescent="0.2">
      <c r="A586" s="30">
        <f t="shared" si="80"/>
        <v>-122.83656000000039</v>
      </c>
      <c r="B586" s="30">
        <f t="shared" si="85"/>
        <v>0.30929016750891697</v>
      </c>
      <c r="C586" s="30">
        <f t="shared" si="81"/>
        <v>-62.203680000000197</v>
      </c>
      <c r="D586" s="30">
        <f t="shared" si="77"/>
        <v>1.1753351346690064</v>
      </c>
      <c r="E586" s="30">
        <f t="shared" si="82"/>
        <v>-31.887240000000102</v>
      </c>
      <c r="F586" s="30">
        <f t="shared" si="78"/>
        <v>-1.3621708119798279</v>
      </c>
      <c r="G586" s="30">
        <f t="shared" si="83"/>
        <v>-16.729020000000052</v>
      </c>
      <c r="H586" s="30">
        <f t="shared" si="79"/>
        <v>3.4106424146179899</v>
      </c>
      <c r="I586" s="30">
        <f t="shared" si="84"/>
        <v>3.5330969048160856</v>
      </c>
    </row>
    <row r="587" spans="1:9" x14ac:dyDescent="0.2">
      <c r="A587" s="30">
        <f t="shared" si="80"/>
        <v>-123.04600000000039</v>
      </c>
      <c r="B587" s="30">
        <f t="shared" si="85"/>
        <v>0.50024916459886737</v>
      </c>
      <c r="C587" s="30">
        <f t="shared" si="81"/>
        <v>-62.308400000000198</v>
      </c>
      <c r="D587" s="30">
        <f t="shared" si="77"/>
        <v>0.99974762299707942</v>
      </c>
      <c r="E587" s="30">
        <f t="shared" si="82"/>
        <v>-31.939600000000102</v>
      </c>
      <c r="F587" s="30">
        <f t="shared" si="78"/>
        <v>-1.5001940422412074</v>
      </c>
      <c r="G587" s="30">
        <f t="shared" si="83"/>
        <v>-16.755200000000052</v>
      </c>
      <c r="H587" s="30">
        <f t="shared" si="79"/>
        <v>3.464179974187771</v>
      </c>
      <c r="I587" s="30">
        <f t="shared" si="84"/>
        <v>3.4639827195425106</v>
      </c>
    </row>
    <row r="588" spans="1:9" x14ac:dyDescent="0.2">
      <c r="A588" s="30">
        <f t="shared" si="80"/>
        <v>-123.25544000000039</v>
      </c>
      <c r="B588" s="30">
        <f t="shared" si="85"/>
        <v>0.66934477085619648</v>
      </c>
      <c r="C588" s="30">
        <f t="shared" si="81"/>
        <v>-62.413120000000198</v>
      </c>
      <c r="D588" s="30">
        <f t="shared" si="77"/>
        <v>0.81320661597588562</v>
      </c>
      <c r="E588" s="30">
        <f t="shared" si="82"/>
        <v>-31.991960000000102</v>
      </c>
      <c r="F588" s="30">
        <f t="shared" si="78"/>
        <v>-1.6341053256834339</v>
      </c>
      <c r="G588" s="30">
        <f t="shared" si="83"/>
        <v>-16.781380000000052</v>
      </c>
      <c r="H588" s="30">
        <f t="shared" si="79"/>
        <v>3.5153433467398036</v>
      </c>
      <c r="I588" s="30">
        <f t="shared" si="84"/>
        <v>3.3637894078884516</v>
      </c>
    </row>
    <row r="589" spans="1:9" x14ac:dyDescent="0.2">
      <c r="A589" s="30">
        <f t="shared" si="80"/>
        <v>-123.46488000000039</v>
      </c>
      <c r="B589" s="30">
        <f t="shared" si="85"/>
        <v>0.80918666243968906</v>
      </c>
      <c r="C589" s="30">
        <f t="shared" si="81"/>
        <v>-62.517840000000199</v>
      </c>
      <c r="D589" s="30">
        <f t="shared" si="77"/>
        <v>0.617755905464343</v>
      </c>
      <c r="E589" s="30">
        <f t="shared" si="82"/>
        <v>-32.044320000000099</v>
      </c>
      <c r="F589" s="30">
        <f t="shared" si="78"/>
        <v>-1.7635376190704268</v>
      </c>
      <c r="G589" s="30">
        <f t="shared" si="83"/>
        <v>-16.807560000000052</v>
      </c>
      <c r="H589" s="30">
        <f t="shared" si="79"/>
        <v>3.5640974672902233</v>
      </c>
      <c r="I589" s="30">
        <f t="shared" si="84"/>
        <v>3.2275024161238286</v>
      </c>
    </row>
    <row r="590" spans="1:9" x14ac:dyDescent="0.2">
      <c r="A590" s="30">
        <f t="shared" si="80"/>
        <v>-123.67432000000039</v>
      </c>
      <c r="B590" s="30">
        <f t="shared" si="85"/>
        <v>0.91366304917191488</v>
      </c>
      <c r="C590" s="30">
        <f t="shared" si="81"/>
        <v>-62.622560000000199</v>
      </c>
      <c r="D590" s="30">
        <f t="shared" si="77"/>
        <v>0.41553690035340879</v>
      </c>
      <c r="E590" s="30">
        <f t="shared" si="82"/>
        <v>-32.096680000000099</v>
      </c>
      <c r="F590" s="30">
        <f t="shared" si="78"/>
        <v>-1.8881361558239467</v>
      </c>
      <c r="G590" s="30">
        <f t="shared" si="83"/>
        <v>-16.833740000000052</v>
      </c>
      <c r="H590" s="30">
        <f t="shared" si="79"/>
        <v>3.6104089220438658</v>
      </c>
      <c r="I590" s="30">
        <f t="shared" si="84"/>
        <v>3.051472715745243</v>
      </c>
    </row>
    <row r="591" spans="1:9" x14ac:dyDescent="0.2">
      <c r="A591" s="30">
        <f t="shared" si="80"/>
        <v>-123.88376000000039</v>
      </c>
      <c r="B591" s="30">
        <f t="shared" si="85"/>
        <v>0.97820779034229766</v>
      </c>
      <c r="C591" s="30">
        <f t="shared" si="81"/>
        <v>-62.727280000000199</v>
      </c>
      <c r="D591" s="30">
        <f t="shared" si="77"/>
        <v>0.20876516473252352</v>
      </c>
      <c r="E591" s="30">
        <f t="shared" si="82"/>
        <v>-32.149040000000099</v>
      </c>
      <c r="F591" s="30">
        <f t="shared" si="78"/>
        <v>-2.0075594184186185</v>
      </c>
      <c r="G591" s="30">
        <f t="shared" si="83"/>
        <v>-16.859920000000052</v>
      </c>
      <c r="H591" s="30">
        <f t="shared" si="79"/>
        <v>3.6542459712945177</v>
      </c>
      <c r="I591" s="30">
        <f t="shared" si="84"/>
        <v>2.8336595079507205</v>
      </c>
    </row>
    <row r="592" spans="1:9" x14ac:dyDescent="0.2">
      <c r="A592" s="30">
        <f t="shared" si="80"/>
        <v>-124.09320000000039</v>
      </c>
      <c r="B592" s="30">
        <f t="shared" si="85"/>
        <v>0.99999995789685447</v>
      </c>
      <c r="C592" s="30">
        <f t="shared" si="81"/>
        <v>-62.8320000000002</v>
      </c>
      <c r="D592" s="30">
        <f t="shared" si="77"/>
        <v>-2.9385640761255103E-4</v>
      </c>
      <c r="E592" s="30">
        <f t="shared" si="82"/>
        <v>-32.201400000000099</v>
      </c>
      <c r="F592" s="30">
        <f t="shared" si="78"/>
        <v>-2.121480074462144</v>
      </c>
      <c r="G592" s="30">
        <f t="shared" si="83"/>
        <v>-16.886100000000052</v>
      </c>
      <c r="H592" s="30">
        <f t="shared" si="79"/>
        <v>3.6955785711778293</v>
      </c>
      <c r="I592" s="30">
        <f t="shared" si="84"/>
        <v>2.5738045982049274</v>
      </c>
    </row>
    <row r="593" spans="1:9" x14ac:dyDescent="0.2">
      <c r="A593" s="30">
        <f t="shared" si="80"/>
        <v>-124.30264000000039</v>
      </c>
      <c r="B593" s="30">
        <f t="shared" si="85"/>
        <v>0.97808712510496332</v>
      </c>
      <c r="C593" s="30">
        <f t="shared" si="81"/>
        <v>-62.9367200000002</v>
      </c>
      <c r="D593" s="30">
        <f t="shared" si="77"/>
        <v>-0.20934965798040975</v>
      </c>
      <c r="E593" s="30">
        <f t="shared" si="82"/>
        <v>-32.253760000000099</v>
      </c>
      <c r="F593" s="30">
        <f t="shared" si="78"/>
        <v>-2.2295858738948207</v>
      </c>
      <c r="G593" s="30">
        <f t="shared" si="83"/>
        <v>-16.912280000000052</v>
      </c>
      <c r="H593" s="30">
        <f t="shared" si="79"/>
        <v>3.7343783942619742</v>
      </c>
      <c r="I593" s="30">
        <f t="shared" si="84"/>
        <v>2.273529987491707</v>
      </c>
    </row>
    <row r="594" spans="1:9" x14ac:dyDescent="0.2">
      <c r="A594" s="30">
        <f t="shared" si="80"/>
        <v>-124.5120800000004</v>
      </c>
      <c r="B594" s="30">
        <f t="shared" si="85"/>
        <v>0.91342699237170777</v>
      </c>
      <c r="C594" s="30">
        <f t="shared" si="81"/>
        <v>-63.0414400000002</v>
      </c>
      <c r="D594" s="30">
        <f t="shared" si="77"/>
        <v>-0.41611177017369666</v>
      </c>
      <c r="E594" s="30">
        <f t="shared" si="82"/>
        <v>-32.306120000000099</v>
      </c>
      <c r="F594" s="30">
        <f t="shared" si="78"/>
        <v>-2.3315805048492555</v>
      </c>
      <c r="G594" s="30">
        <f t="shared" si="83"/>
        <v>-16.938460000000052</v>
      </c>
      <c r="H594" s="30">
        <f t="shared" si="79"/>
        <v>3.7706188489619477</v>
      </c>
      <c r="I594" s="30">
        <f t="shared" si="84"/>
        <v>1.9363535663107032</v>
      </c>
    </row>
    <row r="595" spans="1:9" x14ac:dyDescent="0.2">
      <c r="A595" s="30">
        <f t="shared" si="80"/>
        <v>-124.7215200000004</v>
      </c>
      <c r="B595" s="30">
        <f t="shared" si="85"/>
        <v>0.80884553093957823</v>
      </c>
      <c r="C595" s="30">
        <f t="shared" si="81"/>
        <v>-63.146160000000201</v>
      </c>
      <c r="D595" s="30">
        <f t="shared" si="77"/>
        <v>-0.6183148534335523</v>
      </c>
      <c r="E595" s="30">
        <f t="shared" si="82"/>
        <v>-32.3584800000001</v>
      </c>
      <c r="F595" s="30">
        <f t="shared" si="78"/>
        <v>-2.4271844058243923</v>
      </c>
      <c r="G595" s="30">
        <f t="shared" si="83"/>
        <v>-16.964640000000053</v>
      </c>
      <c r="H595" s="30">
        <f t="shared" si="79"/>
        <v>3.8042750977641946</v>
      </c>
      <c r="I595" s="30">
        <f t="shared" si="84"/>
        <v>1.5676213694458281</v>
      </c>
    </row>
    <row r="596" spans="1:9" x14ac:dyDescent="0.2">
      <c r="A596" s="30">
        <f t="shared" si="80"/>
        <v>-124.9309600000004</v>
      </c>
      <c r="B596" s="30">
        <f t="shared" si="85"/>
        <v>0.66891347380914035</v>
      </c>
      <c r="C596" s="30">
        <f t="shared" si="81"/>
        <v>-63.250880000000201</v>
      </c>
      <c r="D596" s="30">
        <f t="shared" si="77"/>
        <v>-0.81374351811448353</v>
      </c>
      <c r="E596" s="30">
        <f t="shared" si="82"/>
        <v>-32.4108400000001</v>
      </c>
      <c r="F596" s="30">
        <f t="shared" si="78"/>
        <v>-2.5161355319477385</v>
      </c>
      <c r="G596" s="30">
        <f t="shared" si="83"/>
        <v>-16.990820000000053</v>
      </c>
      <c r="H596" s="30">
        <f t="shared" si="79"/>
        <v>3.8353240742490806</v>
      </c>
      <c r="I596" s="30">
        <f t="shared" si="84"/>
        <v>1.1743584979959989</v>
      </c>
    </row>
    <row r="597" spans="1:9" x14ac:dyDescent="0.2">
      <c r="A597" s="30">
        <f t="shared" si="80"/>
        <v>-125.1404000000004</v>
      </c>
      <c r="B597" s="30">
        <f t="shared" si="85"/>
        <v>0.49974655184325051</v>
      </c>
      <c r="C597" s="30">
        <f t="shared" si="81"/>
        <v>-63.355600000000202</v>
      </c>
      <c r="D597" s="30">
        <f t="shared" si="77"/>
        <v>-1.0002565968653954</v>
      </c>
      <c r="E597" s="30">
        <f t="shared" si="82"/>
        <v>-32.4632000000001</v>
      </c>
      <c r="F597" s="30">
        <f t="shared" si="78"/>
        <v>-2.5981900732255045</v>
      </c>
      <c r="G597" s="30">
        <f t="shared" si="83"/>
        <v>-17.017000000000053</v>
      </c>
      <c r="H597" s="30">
        <f t="shared" si="79"/>
        <v>3.8637444988995382</v>
      </c>
      <c r="I597" s="30">
        <f t="shared" si="84"/>
        <v>0.76504438065188873</v>
      </c>
    </row>
    <row r="598" spans="1:9" x14ac:dyDescent="0.2">
      <c r="A598" s="30">
        <f t="shared" si="80"/>
        <v>-125.3498400000004</v>
      </c>
      <c r="B598" s="30">
        <f t="shared" si="85"/>
        <v>0.3087382057363226</v>
      </c>
      <c r="C598" s="30">
        <f t="shared" si="81"/>
        <v>-63.460320000000202</v>
      </c>
      <c r="D598" s="30">
        <f t="shared" si="77"/>
        <v>-1.175810603816773</v>
      </c>
      <c r="E598" s="30">
        <f t="shared" si="82"/>
        <v>-32.5155600000001</v>
      </c>
      <c r="F598" s="30">
        <f t="shared" si="78"/>
        <v>-2.6731231228119725</v>
      </c>
      <c r="G598" s="30">
        <f t="shared" si="83"/>
        <v>-17.043180000000053</v>
      </c>
      <c r="H598" s="30">
        <f t="shared" si="79"/>
        <v>3.8895168936850539</v>
      </c>
      <c r="I598" s="30">
        <f t="shared" si="84"/>
        <v>0.34932137279263076</v>
      </c>
    </row>
    <row r="599" spans="1:9" x14ac:dyDescent="0.2">
      <c r="A599" s="30">
        <f t="shared" si="80"/>
        <v>-125.5592800000004</v>
      </c>
      <c r="B599" s="30">
        <f t="shared" si="85"/>
        <v>0.10423645567261226</v>
      </c>
      <c r="C599" s="30">
        <f t="shared" si="81"/>
        <v>-63.565040000000202</v>
      </c>
      <c r="D599" s="30">
        <f t="shared" si="77"/>
        <v>-1.3384821235441091</v>
      </c>
      <c r="E599" s="30">
        <f t="shared" si="82"/>
        <v>-32.5679200000001</v>
      </c>
      <c r="F599" s="30">
        <f t="shared" si="78"/>
        <v>-2.740729293466412</v>
      </c>
      <c r="G599" s="30">
        <f t="shared" si="83"/>
        <v>-17.069360000000053</v>
      </c>
      <c r="H599" s="30">
        <f t="shared" si="79"/>
        <v>3.9126235954109978</v>
      </c>
      <c r="I599" s="30">
        <f t="shared" si="84"/>
        <v>-6.235136592691104E-2</v>
      </c>
    </row>
    <row r="600" spans="1:9" x14ac:dyDescent="0.2">
      <c r="A600" s="30">
        <f t="shared" si="80"/>
        <v>-125.7687200000004</v>
      </c>
      <c r="B600" s="30">
        <f t="shared" si="85"/>
        <v>-0.10482094891418949</v>
      </c>
      <c r="C600" s="30">
        <f t="shared" si="81"/>
        <v>-63.669760000000203</v>
      </c>
      <c r="D600" s="30">
        <f t="shared" si="77"/>
        <v>-1.4864888845082629</v>
      </c>
      <c r="E600" s="30">
        <f t="shared" si="82"/>
        <v>-32.620280000000101</v>
      </c>
      <c r="F600" s="30">
        <f t="shared" si="78"/>
        <v>-2.8008232805078612</v>
      </c>
      <c r="G600" s="30">
        <f t="shared" si="83"/>
        <v>-17.095540000000053</v>
      </c>
      <c r="H600" s="30">
        <f t="shared" si="79"/>
        <v>3.9330487678241526</v>
      </c>
      <c r="I600" s="30">
        <f t="shared" si="84"/>
        <v>-0.45908434610616089</v>
      </c>
    </row>
    <row r="601" spans="1:9" x14ac:dyDescent="0.2">
      <c r="A601" s="30">
        <f t="shared" si="80"/>
        <v>-125.9781600000004</v>
      </c>
      <c r="B601" s="30">
        <f t="shared" si="85"/>
        <v>-0.30929715369949867</v>
      </c>
      <c r="C601" s="30">
        <f t="shared" si="81"/>
        <v>-63.774480000000203</v>
      </c>
      <c r="D601" s="30">
        <f t="shared" si="77"/>
        <v>-1.6182092860866482</v>
      </c>
      <c r="E601" s="30">
        <f t="shared" si="82"/>
        <v>-32.672640000000101</v>
      </c>
      <c r="F601" s="30">
        <f t="shared" si="78"/>
        <v>-2.8532403697247535</v>
      </c>
      <c r="G601" s="30">
        <f t="shared" si="83"/>
        <v>-17.121720000000053</v>
      </c>
      <c r="H601" s="30">
        <f t="shared" si="79"/>
        <v>3.9507784124661414</v>
      </c>
      <c r="I601" s="30">
        <f t="shared" si="84"/>
        <v>-0.82996839704475844</v>
      </c>
    </row>
    <row r="602" spans="1:9" x14ac:dyDescent="0.2">
      <c r="A602" s="30">
        <f t="shared" si="80"/>
        <v>-126.1876000000004</v>
      </c>
      <c r="B602" s="30">
        <f t="shared" si="85"/>
        <v>-0.50025552570607257</v>
      </c>
      <c r="C602" s="30">
        <f t="shared" si="81"/>
        <v>-63.879200000000203</v>
      </c>
      <c r="D602" s="30">
        <f t="shared" si="77"/>
        <v>-1.7322001652520131</v>
      </c>
      <c r="E602" s="30">
        <f t="shared" si="82"/>
        <v>-32.725000000000101</v>
      </c>
      <c r="F602" s="30">
        <f t="shared" si="78"/>
        <v>-2.8978368888472321</v>
      </c>
      <c r="G602" s="30">
        <f t="shared" si="83"/>
        <v>-17.147900000000053</v>
      </c>
      <c r="H602" s="30">
        <f t="shared" si="79"/>
        <v>3.9658003782673168</v>
      </c>
      <c r="I602" s="30">
        <f t="shared" si="84"/>
        <v>-1.1644922015380006</v>
      </c>
    </row>
    <row r="603" spans="1:9" x14ac:dyDescent="0.2">
      <c r="A603" s="30">
        <f t="shared" si="80"/>
        <v>-126.3970400000004</v>
      </c>
      <c r="B603" s="30">
        <f t="shared" si="85"/>
        <v>-0.66935022886782092</v>
      </c>
      <c r="C603" s="30">
        <f t="shared" si="81"/>
        <v>-63.983920000000204</v>
      </c>
      <c r="D603" s="30">
        <f t="shared" si="77"/>
        <v>-1.8272126082424489</v>
      </c>
      <c r="E603" s="30">
        <f t="shared" si="82"/>
        <v>-32.777360000000101</v>
      </c>
      <c r="F603" s="30">
        <f t="shared" si="78"/>
        <v>-2.9344906013446965</v>
      </c>
      <c r="G603" s="30">
        <f t="shared" si="83"/>
        <v>-17.174080000000053</v>
      </c>
      <c r="H603" s="30">
        <f t="shared" si="79"/>
        <v>3.9781043698745355</v>
      </c>
      <c r="I603" s="30">
        <f t="shared" si="84"/>
        <v>-1.4529490685804314</v>
      </c>
    </row>
    <row r="604" spans="1:9" x14ac:dyDescent="0.2">
      <c r="A604" s="30">
        <f t="shared" si="80"/>
        <v>-126.6064800000004</v>
      </c>
      <c r="B604" s="30">
        <f t="shared" si="85"/>
        <v>-0.80919097881332269</v>
      </c>
      <c r="C604" s="30">
        <f t="shared" si="81"/>
        <v>-64.088640000000197</v>
      </c>
      <c r="D604" s="30">
        <f t="shared" si="77"/>
        <v>-1.9022056339858497</v>
      </c>
      <c r="E604" s="30">
        <f t="shared" si="82"/>
        <v>-32.829720000000101</v>
      </c>
      <c r="F604" s="30">
        <f t="shared" si="78"/>
        <v>-2.9631010414692032</v>
      </c>
      <c r="G604" s="30">
        <f t="shared" si="83"/>
        <v>-17.200260000000053</v>
      </c>
      <c r="H604" s="30">
        <f t="shared" si="79"/>
        <v>3.9876819547071123</v>
      </c>
      <c r="I604" s="30">
        <f t="shared" si="84"/>
        <v>-1.6868156995612629</v>
      </c>
    </row>
    <row r="605" spans="1:9" x14ac:dyDescent="0.2">
      <c r="A605" s="30">
        <f t="shared" si="80"/>
        <v>-126.8159200000004</v>
      </c>
      <c r="B605" s="30">
        <f t="shared" si="85"/>
        <v>-0.91366603526043877</v>
      </c>
      <c r="C605" s="30">
        <f t="shared" si="81"/>
        <v>-64.193360000000197</v>
      </c>
      <c r="D605" s="30">
        <f t="shared" si="77"/>
        <v>-1.9563575993596893</v>
      </c>
      <c r="E605" s="30">
        <f t="shared" si="82"/>
        <v>-32.882080000000101</v>
      </c>
      <c r="F605" s="30">
        <f t="shared" si="78"/>
        <v>-2.9835897896263841</v>
      </c>
      <c r="G605" s="30">
        <f t="shared" si="83"/>
        <v>-17.226440000000053</v>
      </c>
      <c r="H605" s="30">
        <f t="shared" si="79"/>
        <v>3.9945265687361169</v>
      </c>
      <c r="I605" s="30">
        <f t="shared" si="84"/>
        <v>-1.8590868555103959</v>
      </c>
    </row>
    <row r="606" spans="1:9" x14ac:dyDescent="0.2">
      <c r="A606" s="30">
        <f t="shared" si="80"/>
        <v>-127.0253600000004</v>
      </c>
      <c r="B606" s="30">
        <f t="shared" si="85"/>
        <v>-0.97820931563870617</v>
      </c>
      <c r="C606" s="30">
        <f t="shared" si="81"/>
        <v>-64.298080000000198</v>
      </c>
      <c r="D606" s="30">
        <f t="shared" si="77"/>
        <v>-1.9890752013270439</v>
      </c>
      <c r="E606" s="30">
        <f t="shared" si="82"/>
        <v>-32.934440000000102</v>
      </c>
      <c r="F606" s="30">
        <f t="shared" si="78"/>
        <v>-2.9959006873191121</v>
      </c>
      <c r="G606" s="30">
        <f t="shared" si="83"/>
        <v>-17.252620000000054</v>
      </c>
      <c r="H606" s="30">
        <f t="shared" si="79"/>
        <v>3.9986335209830517</v>
      </c>
      <c r="I606" s="30">
        <f t="shared" si="84"/>
        <v>-1.9645516833018104</v>
      </c>
    </row>
    <row r="607" spans="1:9" x14ac:dyDescent="0.2">
      <c r="A607" s="30">
        <f t="shared" si="80"/>
        <v>-127.2348000000004</v>
      </c>
      <c r="B607" s="30">
        <f t="shared" si="85"/>
        <v>-0.99999995573806477</v>
      </c>
      <c r="C607" s="30">
        <f t="shared" si="81"/>
        <v>-64.402800000000198</v>
      </c>
      <c r="D607" s="30">
        <f t="shared" si="77"/>
        <v>-1.9999999773192154</v>
      </c>
      <c r="E607" s="30">
        <f t="shared" si="82"/>
        <v>-32.986800000000102</v>
      </c>
      <c r="F607" s="30">
        <f t="shared" si="78"/>
        <v>-2.9999999910747537</v>
      </c>
      <c r="G607" s="30">
        <f t="shared" si="83"/>
        <v>-17.278800000000054</v>
      </c>
      <c r="H607" s="30">
        <f t="shared" si="79"/>
        <v>3.9999999967348305</v>
      </c>
      <c r="I607" s="30">
        <f t="shared" si="84"/>
        <v>-1.9999999273972033</v>
      </c>
    </row>
    <row r="608" spans="1:9" x14ac:dyDescent="0.2">
      <c r="A608" s="30">
        <f t="shared" si="80"/>
        <v>-127.44424000000041</v>
      </c>
      <c r="B608" s="30">
        <f t="shared" si="85"/>
        <v>-0.97808559558532537</v>
      </c>
      <c r="C608" s="30">
        <f t="shared" si="81"/>
        <v>-64.507520000000198</v>
      </c>
      <c r="D608" s="30">
        <f t="shared" si="77"/>
        <v>-1.9890122326449953</v>
      </c>
      <c r="E608" s="30">
        <f t="shared" si="82"/>
        <v>-33.039160000000102</v>
      </c>
      <c r="F608" s="30">
        <f t="shared" si="78"/>
        <v>-2.995876464934117</v>
      </c>
      <c r="G608" s="30">
        <f t="shared" si="83"/>
        <v>-17.304980000000054</v>
      </c>
      <c r="H608" s="30">
        <f t="shared" si="79"/>
        <v>3.9986250594728503</v>
      </c>
      <c r="I608" s="30">
        <f t="shared" si="84"/>
        <v>-1.9643492336915873</v>
      </c>
    </row>
    <row r="609" spans="1:9" x14ac:dyDescent="0.2">
      <c r="A609" s="30">
        <f t="shared" si="80"/>
        <v>-127.65368000000041</v>
      </c>
      <c r="B609" s="30">
        <f t="shared" si="85"/>
        <v>-0.91342400233888055</v>
      </c>
      <c r="C609" s="30">
        <f t="shared" si="81"/>
        <v>-64.612240000000199</v>
      </c>
      <c r="D609" s="30">
        <f t="shared" si="77"/>
        <v>-1.9562323518968734</v>
      </c>
      <c r="E609" s="30">
        <f t="shared" si="82"/>
        <v>-33.091520000000102</v>
      </c>
      <c r="F609" s="30">
        <f t="shared" si="78"/>
        <v>-2.9835414112485776</v>
      </c>
      <c r="G609" s="30">
        <f t="shared" si="83"/>
        <v>-17.331160000000054</v>
      </c>
      <c r="H609" s="30">
        <f t="shared" si="79"/>
        <v>3.9945096515148379</v>
      </c>
      <c r="I609" s="30">
        <f t="shared" si="84"/>
        <v>-1.8586881139694937</v>
      </c>
    </row>
    <row r="610" spans="1:9" x14ac:dyDescent="0.2">
      <c r="A610" s="30">
        <f t="shared" si="80"/>
        <v>-127.86312000000041</v>
      </c>
      <c r="B610" s="30">
        <f t="shared" si="85"/>
        <v>-0.80884121107295315</v>
      </c>
      <c r="C610" s="30">
        <f t="shared" si="81"/>
        <v>-64.716960000000199</v>
      </c>
      <c r="D610" s="30">
        <f t="shared" si="77"/>
        <v>-1.9020194799860906</v>
      </c>
      <c r="E610" s="30">
        <f t="shared" si="82"/>
        <v>-33.143880000000102</v>
      </c>
      <c r="F610" s="30">
        <f t="shared" si="78"/>
        <v>-2.9630286397009757</v>
      </c>
      <c r="G610" s="30">
        <f t="shared" si="83"/>
        <v>-17.357340000000054</v>
      </c>
      <c r="H610" s="30">
        <f t="shared" si="79"/>
        <v>3.9876565933690284</v>
      </c>
      <c r="I610" s="30">
        <f t="shared" si="84"/>
        <v>-1.6862327373909909</v>
      </c>
    </row>
    <row r="611" spans="1:9" x14ac:dyDescent="0.2">
      <c r="A611" s="30">
        <f t="shared" si="80"/>
        <v>-128.07256000000041</v>
      </c>
      <c r="B611" s="30">
        <f t="shared" si="85"/>
        <v>-0.66890801290849766</v>
      </c>
      <c r="C611" s="30">
        <f t="shared" si="81"/>
        <v>-64.8216800000002</v>
      </c>
      <c r="D611" s="30">
        <f t="shared" si="77"/>
        <v>-1.8269675872574473</v>
      </c>
      <c r="E611" s="30">
        <f t="shared" si="82"/>
        <v>-33.196240000000103</v>
      </c>
      <c r="F611" s="30">
        <f t="shared" si="78"/>
        <v>-2.934394374635191</v>
      </c>
      <c r="G611" s="30">
        <f t="shared" si="83"/>
        <v>-17.383520000000054</v>
      </c>
      <c r="H611" s="30">
        <f t="shared" si="79"/>
        <v>3.9780705818011222</v>
      </c>
      <c r="I611" s="30">
        <f t="shared" si="84"/>
        <v>-1.4521993930000145</v>
      </c>
    </row>
    <row r="612" spans="1:9" x14ac:dyDescent="0.2">
      <c r="A612" s="30">
        <f t="shared" si="80"/>
        <v>-128.28200000000041</v>
      </c>
      <c r="B612" s="30">
        <f t="shared" si="85"/>
        <v>-0.49974018857726477</v>
      </c>
      <c r="C612" s="30">
        <f t="shared" si="81"/>
        <v>-64.9264000000002</v>
      </c>
      <c r="D612" s="30">
        <f t="shared" si="77"/>
        <v>-1.7318989617955027</v>
      </c>
      <c r="E612" s="30">
        <f t="shared" si="82"/>
        <v>-33.248600000000103</v>
      </c>
      <c r="F612" s="30">
        <f t="shared" si="78"/>
        <v>-2.8977171009484035</v>
      </c>
      <c r="G612" s="30">
        <f t="shared" si="83"/>
        <v>-17.409700000000054</v>
      </c>
      <c r="H612" s="30">
        <f t="shared" si="79"/>
        <v>3.9657581866153402</v>
      </c>
      <c r="I612" s="30">
        <f t="shared" si="84"/>
        <v>-1.1635980647058313</v>
      </c>
    </row>
    <row r="613" spans="1:9" x14ac:dyDescent="0.2">
      <c r="A613" s="30">
        <f t="shared" si="80"/>
        <v>-128.49144000000041</v>
      </c>
      <c r="B613" s="30">
        <f t="shared" si="85"/>
        <v>-0.30873121821154759</v>
      </c>
      <c r="C613" s="30">
        <f t="shared" si="81"/>
        <v>-65.0311200000002</v>
      </c>
      <c r="D613" s="30">
        <f t="shared" si="77"/>
        <v>-1.6178552002221491</v>
      </c>
      <c r="E613" s="30">
        <f t="shared" si="82"/>
        <v>-33.300960000000103</v>
      </c>
      <c r="F613" s="30">
        <f t="shared" si="78"/>
        <v>-2.8530973489684417</v>
      </c>
      <c r="G613" s="30">
        <f t="shared" si="83"/>
        <v>-17.435880000000054</v>
      </c>
      <c r="H613" s="30">
        <f t="shared" si="79"/>
        <v>3.9507278461517874</v>
      </c>
      <c r="I613" s="30">
        <f t="shared" si="84"/>
        <v>-0.82895592125035122</v>
      </c>
    </row>
    <row r="614" spans="1:9" x14ac:dyDescent="0.2">
      <c r="A614" s="30">
        <f t="shared" si="80"/>
        <v>-128.70088000000041</v>
      </c>
      <c r="B614" s="30">
        <f t="shared" si="85"/>
        <v>-0.10422914927883355</v>
      </c>
      <c r="C614" s="30">
        <f t="shared" si="81"/>
        <v>-65.135840000000201</v>
      </c>
      <c r="D614" s="30">
        <f t="shared" si="77"/>
        <v>-1.4860857956927311</v>
      </c>
      <c r="E614" s="30">
        <f t="shared" si="82"/>
        <v>-33.353320000000103</v>
      </c>
      <c r="F614" s="30">
        <f t="shared" si="78"/>
        <v>-2.8006574189058506</v>
      </c>
      <c r="G614" s="30">
        <f t="shared" si="83"/>
        <v>-17.462060000000054</v>
      </c>
      <c r="H614" s="30">
        <f t="shared" si="79"/>
        <v>3.9329898615032088</v>
      </c>
      <c r="I614" s="30">
        <f t="shared" si="84"/>
        <v>-0.45798250237420612</v>
      </c>
    </row>
    <row r="615" spans="1:9" x14ac:dyDescent="0.2">
      <c r="A615" s="30">
        <f t="shared" si="80"/>
        <v>-128.91032000000041</v>
      </c>
      <c r="B615" s="30">
        <f t="shared" si="85"/>
        <v>0.10482825485101582</v>
      </c>
      <c r="C615" s="30">
        <f t="shared" si="81"/>
        <v>-65.240560000000201</v>
      </c>
      <c r="D615" s="30">
        <f t="shared" ref="D615:D678" si="86">SIN(C615)*D$6</f>
        <v>-1.3380344481235951</v>
      </c>
      <c r="E615" s="30">
        <f t="shared" si="82"/>
        <v>-33.405680000000103</v>
      </c>
      <c r="F615" s="30">
        <f t="shared" ref="F615:F678" si="87">SIN(E615)*F$6</f>
        <v>-2.7405410456359505</v>
      </c>
      <c r="G615" s="30">
        <f t="shared" si="83"/>
        <v>-17.488240000000054</v>
      </c>
      <c r="H615" s="30">
        <f t="shared" ref="H615:H678" si="88">SIN(G615)*H$6</f>
        <v>3.9125563894551036</v>
      </c>
      <c r="I615" s="30">
        <f t="shared" si="84"/>
        <v>-6.1190849453426122E-2</v>
      </c>
    </row>
    <row r="616" spans="1:9" x14ac:dyDescent="0.2">
      <c r="A616" s="30">
        <f t="shared" si="80"/>
        <v>-129.11976000000041</v>
      </c>
      <c r="B616" s="30">
        <f t="shared" si="85"/>
        <v>0.30930413987338767</v>
      </c>
      <c r="C616" s="30">
        <f t="shared" si="81"/>
        <v>-65.345280000000201</v>
      </c>
      <c r="D616" s="30">
        <f t="shared" si="86"/>
        <v>-1.175323246639784</v>
      </c>
      <c r="E616" s="30">
        <f t="shared" si="82"/>
        <v>-33.458040000000103</v>
      </c>
      <c r="F616" s="30">
        <f t="shared" si="87"/>
        <v>-2.6729130047296907</v>
      </c>
      <c r="G616" s="30">
        <f t="shared" si="83"/>
        <v>-17.514420000000055</v>
      </c>
      <c r="H616" s="30">
        <f t="shared" si="88"/>
        <v>3.8894414341540298</v>
      </c>
      <c r="I616" s="30">
        <f t="shared" si="84"/>
        <v>0.35050932265794277</v>
      </c>
    </row>
    <row r="617" spans="1:9" x14ac:dyDescent="0.2">
      <c r="A617" s="30">
        <f t="shared" si="80"/>
        <v>-129.32920000000041</v>
      </c>
      <c r="B617" s="30">
        <f t="shared" si="85"/>
        <v>0.50026188678627914</v>
      </c>
      <c r="C617" s="30">
        <f t="shared" si="81"/>
        <v>-65.450000000000202</v>
      </c>
      <c r="D617" s="30">
        <f t="shared" si="86"/>
        <v>-0.99973489754409839</v>
      </c>
      <c r="E617" s="30">
        <f t="shared" si="82"/>
        <v>-33.510400000000104</v>
      </c>
      <c r="F617" s="30">
        <f t="shared" si="87"/>
        <v>-2.5979586608131546</v>
      </c>
      <c r="G617" s="30">
        <f t="shared" si="83"/>
        <v>-17.540600000000055</v>
      </c>
      <c r="H617" s="30">
        <f t="shared" si="88"/>
        <v>3.8636608375098196</v>
      </c>
      <c r="I617" s="30">
        <f t="shared" si="84"/>
        <v>0.76622916593884582</v>
      </c>
    </row>
    <row r="618" spans="1:9" x14ac:dyDescent="0.2">
      <c r="A618" s="30">
        <f t="shared" si="80"/>
        <v>-129.53864000000041</v>
      </c>
      <c r="B618" s="30">
        <f t="shared" si="85"/>
        <v>0.6693556868433207</v>
      </c>
      <c r="C618" s="30">
        <f t="shared" si="81"/>
        <v>-65.554720000000202</v>
      </c>
      <c r="D618" s="30">
        <f t="shared" si="86"/>
        <v>-0.81319319252252331</v>
      </c>
      <c r="E618" s="30">
        <f t="shared" si="82"/>
        <v>-33.562760000000104</v>
      </c>
      <c r="F618" s="30">
        <f t="shared" si="87"/>
        <v>-2.5158834594936228</v>
      </c>
      <c r="G618" s="30">
        <f t="shared" si="83"/>
        <v>-17.566780000000055</v>
      </c>
      <c r="H618" s="30">
        <f t="shared" si="88"/>
        <v>3.8352322683382725</v>
      </c>
      <c r="I618" s="30">
        <f t="shared" si="84"/>
        <v>1.1755113031654472</v>
      </c>
    </row>
    <row r="619" spans="1:9" x14ac:dyDescent="0.2">
      <c r="A619" s="30">
        <f t="shared" si="80"/>
        <v>-129.74808000000041</v>
      </c>
      <c r="B619" s="30">
        <f t="shared" si="85"/>
        <v>0.80919529514328459</v>
      </c>
      <c r="C619" s="30">
        <f t="shared" si="81"/>
        <v>-65.659440000000203</v>
      </c>
      <c r="D619" s="30">
        <f t="shared" si="86"/>
        <v>-0.6177419310814507</v>
      </c>
      <c r="E619" s="30">
        <f t="shared" si="82"/>
        <v>-33.615120000000104</v>
      </c>
      <c r="F619" s="30">
        <f t="shared" si="87"/>
        <v>-2.4269123642448163</v>
      </c>
      <c r="G619" s="30">
        <f t="shared" si="83"/>
        <v>-17.592960000000055</v>
      </c>
      <c r="H619" s="30">
        <f t="shared" si="88"/>
        <v>3.8041752102517772</v>
      </c>
      <c r="I619" s="30">
        <f t="shared" si="84"/>
        <v>1.568716210068795</v>
      </c>
    </row>
    <row r="620" spans="1:9" x14ac:dyDescent="0.2">
      <c r="A620" s="30">
        <f t="shared" si="80"/>
        <v>-129.95752000000041</v>
      </c>
      <c r="B620" s="30">
        <f t="shared" si="85"/>
        <v>0.91366902129965222</v>
      </c>
      <c r="C620" s="30">
        <f t="shared" si="81"/>
        <v>-65.764160000000203</v>
      </c>
      <c r="D620" s="30">
        <f t="shared" si="86"/>
        <v>-0.41552252814796509</v>
      </c>
      <c r="E620" s="30">
        <f t="shared" si="82"/>
        <v>-33.667480000000104</v>
      </c>
      <c r="F620" s="30">
        <f t="shared" si="87"/>
        <v>-2.3312892397947667</v>
      </c>
      <c r="G620" s="30">
        <f t="shared" si="83"/>
        <v>-17.619140000000055</v>
      </c>
      <c r="H620" s="30">
        <f t="shared" si="88"/>
        <v>3.7705109483061525</v>
      </c>
      <c r="I620" s="30">
        <f t="shared" si="84"/>
        <v>1.9373682016630731</v>
      </c>
    </row>
    <row r="621" spans="1:9" x14ac:dyDescent="0.2">
      <c r="A621" s="30">
        <f t="shared" si="80"/>
        <v>-130.16696000000042</v>
      </c>
      <c r="B621" s="30">
        <f t="shared" si="85"/>
        <v>0.97821084088232102</v>
      </c>
      <c r="C621" s="30">
        <f t="shared" si="81"/>
        <v>-65.868880000000203</v>
      </c>
      <c r="D621" s="30">
        <f t="shared" si="86"/>
        <v>-0.20875055217015467</v>
      </c>
      <c r="E621" s="30">
        <f t="shared" si="82"/>
        <v>-33.719840000000104</v>
      </c>
      <c r="F621" s="30">
        <f t="shared" si="87"/>
        <v>-2.2292761837064203</v>
      </c>
      <c r="G621" s="30">
        <f t="shared" si="83"/>
        <v>-17.645320000000055</v>
      </c>
      <c r="H621" s="30">
        <f t="shared" si="88"/>
        <v>3.7342625544128665</v>
      </c>
      <c r="I621" s="30">
        <f t="shared" si="84"/>
        <v>2.2744466594186123</v>
      </c>
    </row>
    <row r="622" spans="1:9" x14ac:dyDescent="0.2">
      <c r="A622" s="30">
        <f t="shared" si="80"/>
        <v>-130.37640000000042</v>
      </c>
      <c r="B622" s="30">
        <f t="shared" si="85"/>
        <v>0.99999995352530535</v>
      </c>
      <c r="C622" s="30">
        <f t="shared" si="81"/>
        <v>-65.973600000000204</v>
      </c>
      <c r="D622" s="30">
        <f t="shared" si="86"/>
        <v>3.0854922786730849E-4</v>
      </c>
      <c r="E622" s="30">
        <f t="shared" si="82"/>
        <v>-33.772200000000105</v>
      </c>
      <c r="F622" s="30">
        <f t="shared" si="87"/>
        <v>-2.1211528079830813</v>
      </c>
      <c r="G622" s="30">
        <f t="shared" si="83"/>
        <v>-17.671500000000055</v>
      </c>
      <c r="H622" s="30">
        <f t="shared" si="88"/>
        <v>3.6954548715266267</v>
      </c>
      <c r="I622" s="30">
        <f t="shared" si="84"/>
        <v>2.5746105662967178</v>
      </c>
    </row>
    <row r="623" spans="1:9" x14ac:dyDescent="0.2">
      <c r="A623" s="30">
        <f t="shared" si="80"/>
        <v>-130.58584000000042</v>
      </c>
      <c r="B623" s="30">
        <f t="shared" si="85"/>
        <v>0.97808406601290032</v>
      </c>
      <c r="C623" s="30">
        <f t="shared" si="81"/>
        <v>-66.078320000000204</v>
      </c>
      <c r="D623" s="30">
        <f t="shared" si="86"/>
        <v>0.20936427008018482</v>
      </c>
      <c r="E623" s="30">
        <f t="shared" si="82"/>
        <v>-33.824560000000105</v>
      </c>
      <c r="F623" s="30">
        <f t="shared" si="87"/>
        <v>-2.0072154726677587</v>
      </c>
      <c r="G623" s="30">
        <f t="shared" si="83"/>
        <v>-17.697680000000055</v>
      </c>
      <c r="H623" s="30">
        <f t="shared" si="88"/>
        <v>3.654114496619179</v>
      </c>
      <c r="I623" s="30">
        <f t="shared" si="84"/>
        <v>2.8343473600445055</v>
      </c>
    </row>
    <row r="624" spans="1:9" x14ac:dyDescent="0.2">
      <c r="A624" s="30">
        <f t="shared" si="80"/>
        <v>-130.79528000000042</v>
      </c>
      <c r="B624" s="30">
        <f t="shared" si="85"/>
        <v>0.9134210122567562</v>
      </c>
      <c r="C624" s="30">
        <f t="shared" si="81"/>
        <v>-66.183040000000204</v>
      </c>
      <c r="D624" s="30">
        <f t="shared" si="86"/>
        <v>0.4161261414590211</v>
      </c>
      <c r="E624" s="30">
        <f t="shared" si="82"/>
        <v>-33.876920000000105</v>
      </c>
      <c r="F624" s="30">
        <f t="shared" si="87"/>
        <v>-1.8877764735370937</v>
      </c>
      <c r="G624" s="30">
        <f t="shared" si="83"/>
        <v>-17.723860000000055</v>
      </c>
      <c r="H624" s="30">
        <f t="shared" si="88"/>
        <v>3.6102697624509874</v>
      </c>
      <c r="I624" s="30">
        <f t="shared" si="84"/>
        <v>3.052040442629671</v>
      </c>
    </row>
    <row r="625" spans="1:9" x14ac:dyDescent="0.2">
      <c r="A625" s="30">
        <f t="shared" si="80"/>
        <v>-131.00472000000042</v>
      </c>
      <c r="B625" s="30">
        <f t="shared" si="85"/>
        <v>0.80883689116267521</v>
      </c>
      <c r="C625" s="30">
        <f t="shared" si="81"/>
        <v>-66.287760000000205</v>
      </c>
      <c r="D625" s="30">
        <f t="shared" si="86"/>
        <v>0.6183288264488811</v>
      </c>
      <c r="E625" s="30">
        <f t="shared" si="82"/>
        <v>-33.929280000000105</v>
      </c>
      <c r="F625" s="30">
        <f t="shared" si="87"/>
        <v>-1.7631631861163375</v>
      </c>
      <c r="G625" s="30">
        <f t="shared" si="83"/>
        <v>-17.750040000000055</v>
      </c>
      <c r="H625" s="30">
        <f t="shared" si="88"/>
        <v>3.563950718153285</v>
      </c>
      <c r="I625" s="30">
        <f t="shared" si="84"/>
        <v>3.2279532496485039</v>
      </c>
    </row>
    <row r="626" spans="1:9" x14ac:dyDescent="0.2">
      <c r="A626" s="30">
        <f t="shared" si="80"/>
        <v>-131.21416000000042</v>
      </c>
      <c r="B626" s="30">
        <f t="shared" si="85"/>
        <v>0.66890255197175419</v>
      </c>
      <c r="C626" s="30">
        <f t="shared" si="81"/>
        <v>-66.392480000000205</v>
      </c>
      <c r="D626" s="30">
        <f t="shared" si="86"/>
        <v>0.81375693976782115</v>
      </c>
      <c r="E626" s="30">
        <f t="shared" si="82"/>
        <v>-33.981640000000105</v>
      </c>
      <c r="F626" s="30">
        <f t="shared" si="87"/>
        <v>-1.6337171683615983</v>
      </c>
      <c r="G626" s="30">
        <f t="shared" si="83"/>
        <v>-17.776220000000055</v>
      </c>
      <c r="H626" s="30">
        <f t="shared" si="88"/>
        <v>3.5151891086338036</v>
      </c>
      <c r="I626" s="30">
        <f t="shared" si="84"/>
        <v>3.3641314320117806</v>
      </c>
    </row>
    <row r="627" spans="1:9" x14ac:dyDescent="0.2">
      <c r="A627" s="30">
        <f t="shared" si="80"/>
        <v>-131.42360000000042</v>
      </c>
      <c r="B627" s="30">
        <f t="shared" si="85"/>
        <v>0.49973382528430815</v>
      </c>
      <c r="C627" s="30">
        <f t="shared" si="81"/>
        <v>-66.497200000000205</v>
      </c>
      <c r="D627" s="30">
        <f t="shared" si="86"/>
        <v>1.0002693201056121</v>
      </c>
      <c r="E627" s="30">
        <f t="shared" si="82"/>
        <v>-34.034000000000106</v>
      </c>
      <c r="F627" s="30">
        <f t="shared" si="87"/>
        <v>-1.4997932244688479</v>
      </c>
      <c r="G627" s="30">
        <f t="shared" si="83"/>
        <v>-17.802400000000056</v>
      </c>
      <c r="H627" s="30">
        <f t="shared" si="88"/>
        <v>3.4640183528202977</v>
      </c>
      <c r="I627" s="30">
        <f t="shared" si="84"/>
        <v>3.4642282737413703</v>
      </c>
    </row>
    <row r="628" spans="1:9" x14ac:dyDescent="0.2">
      <c r="A628" s="30">
        <f t="shared" si="80"/>
        <v>-131.63304000000042</v>
      </c>
      <c r="B628" s="30">
        <f t="shared" si="85"/>
        <v>0.30872423067011046</v>
      </c>
      <c r="C628" s="30">
        <f t="shared" si="81"/>
        <v>-66.601920000000206</v>
      </c>
      <c r="D628" s="30">
        <f t="shared" si="86"/>
        <v>1.1758224892447353</v>
      </c>
      <c r="E628" s="30">
        <f t="shared" si="82"/>
        <v>-34.086360000000106</v>
      </c>
      <c r="F628" s="30">
        <f t="shared" si="87"/>
        <v>-1.3617584323757348</v>
      </c>
      <c r="G628" s="30">
        <f t="shared" si="83"/>
        <v>-17.828580000000056</v>
      </c>
      <c r="H628" s="30">
        <f t="shared" si="88"/>
        <v>3.4104735207567733</v>
      </c>
      <c r="I628" s="30">
        <f t="shared" si="84"/>
        <v>3.5332618082958844</v>
      </c>
    </row>
    <row r="629" spans="1:9" x14ac:dyDescent="0.2">
      <c r="A629" s="30">
        <f t="shared" si="80"/>
        <v>-131.84248000000042</v>
      </c>
      <c r="B629" s="30">
        <f t="shared" si="85"/>
        <v>0.10422184287942962</v>
      </c>
      <c r="C629" s="30">
        <f t="shared" si="81"/>
        <v>-66.706640000000206</v>
      </c>
      <c r="D629" s="30">
        <f t="shared" si="86"/>
        <v>1.3384930409399727</v>
      </c>
      <c r="E629" s="30">
        <f t="shared" si="82"/>
        <v>-34.138720000000106</v>
      </c>
      <c r="F629" s="30">
        <f t="shared" si="87"/>
        <v>-1.2199911376217674</v>
      </c>
      <c r="G629" s="30">
        <f t="shared" si="83"/>
        <v>-17.854760000000056</v>
      </c>
      <c r="H629" s="30">
        <f t="shared" si="88"/>
        <v>3.3545913095681201</v>
      </c>
      <c r="I629" s="30">
        <f t="shared" si="84"/>
        <v>3.5773150557657551</v>
      </c>
    </row>
    <row r="630" spans="1:9" x14ac:dyDescent="0.2">
      <c r="A630" s="30">
        <f t="shared" si="80"/>
        <v>-132.05192000000042</v>
      </c>
      <c r="B630" s="30">
        <f t="shared" si="85"/>
        <v>-0.1048355607821846</v>
      </c>
      <c r="C630" s="30">
        <f t="shared" si="81"/>
        <v>-66.811360000000207</v>
      </c>
      <c r="D630" s="30">
        <f t="shared" si="86"/>
        <v>1.4864987142581949</v>
      </c>
      <c r="E630" s="30">
        <f t="shared" si="82"/>
        <v>-34.191080000000106</v>
      </c>
      <c r="F630" s="30">
        <f t="shared" si="87"/>
        <v>-1.0748799163246414</v>
      </c>
      <c r="G630" s="30">
        <f t="shared" si="83"/>
        <v>-17.880940000000056</v>
      </c>
      <c r="H630" s="30">
        <f t="shared" si="88"/>
        <v>3.2964100183096172</v>
      </c>
      <c r="I630" s="30">
        <f t="shared" si="84"/>
        <v>3.6031932554609858</v>
      </c>
    </row>
    <row r="631" spans="1:9" x14ac:dyDescent="0.2">
      <c r="A631" s="30">
        <f t="shared" si="80"/>
        <v>-132.26136000000042</v>
      </c>
      <c r="B631" s="30">
        <f t="shared" si="85"/>
        <v>-0.30931112603058358</v>
      </c>
      <c r="C631" s="30">
        <f t="shared" si="81"/>
        <v>-66.916080000000207</v>
      </c>
      <c r="D631" s="30">
        <f t="shared" si="86"/>
        <v>1.6182179204933482</v>
      </c>
      <c r="E631" s="30">
        <f t="shared" si="82"/>
        <v>-34.243440000000106</v>
      </c>
      <c r="F631" s="30">
        <f t="shared" si="87"/>
        <v>-0.92682251011512906</v>
      </c>
      <c r="G631" s="30">
        <f t="shared" si="83"/>
        <v>-17.907120000000056</v>
      </c>
      <c r="H631" s="30">
        <f t="shared" si="88"/>
        <v>3.23596952171855</v>
      </c>
      <c r="I631" s="30">
        <f t="shared" si="84"/>
        <v>3.6180538060661855</v>
      </c>
    </row>
    <row r="632" spans="1:9" x14ac:dyDescent="0.2">
      <c r="A632" s="30">
        <f t="shared" ref="A632:A680" si="89">A631+A$7/A$6</f>
        <v>-132.47080000000042</v>
      </c>
      <c r="B632" s="30">
        <f t="shared" si="85"/>
        <v>-0.50026824783948676</v>
      </c>
      <c r="C632" s="30">
        <f t="shared" ref="C632:C680" si="90">C631+C$7/C$6</f>
        <v>-67.020800000000207</v>
      </c>
      <c r="D632" s="30">
        <f t="shared" si="86"/>
        <v>1.7322075097146723</v>
      </c>
      <c r="E632" s="30">
        <f t="shared" ref="E632:E680" si="91">E631+E$7/E$6</f>
        <v>-34.295800000000106</v>
      </c>
      <c r="F632" s="30">
        <f t="shared" si="87"/>
        <v>-0.77622473594981933</v>
      </c>
      <c r="G632" s="30">
        <f t="shared" ref="G632:G680" si="92">G631+G$7/G$6</f>
        <v>-17.933300000000056</v>
      </c>
      <c r="H632" s="30">
        <f t="shared" si="88"/>
        <v>3.1733112428859309</v>
      </c>
      <c r="I632" s="30">
        <f t="shared" ref="I632:I680" si="93">B632+D632+F632+H632</f>
        <v>3.6290257688112972</v>
      </c>
    </row>
    <row r="633" spans="1:9" x14ac:dyDescent="0.2">
      <c r="A633" s="30">
        <f t="shared" si="89"/>
        <v>-132.68024000000042</v>
      </c>
      <c r="B633" s="30">
        <f t="shared" si="85"/>
        <v>-0.66936114478269548</v>
      </c>
      <c r="C633" s="30">
        <f t="shared" si="90"/>
        <v>-67.125520000000208</v>
      </c>
      <c r="D633" s="30">
        <f t="shared" si="86"/>
        <v>1.8272185822932216</v>
      </c>
      <c r="E633" s="30">
        <f t="shared" si="91"/>
        <v>-34.348160000000107</v>
      </c>
      <c r="F633" s="30">
        <f t="shared" si="87"/>
        <v>-0.62349937378984699</v>
      </c>
      <c r="G633" s="30">
        <f t="shared" si="92"/>
        <v>-17.959480000000056</v>
      </c>
      <c r="H633" s="30">
        <f t="shared" si="88"/>
        <v>3.1084781248670477</v>
      </c>
      <c r="I633" s="30">
        <f t="shared" si="93"/>
        <v>3.6428361885877267</v>
      </c>
    </row>
    <row r="634" spans="1:9" x14ac:dyDescent="0.2">
      <c r="A634" s="30">
        <f t="shared" si="89"/>
        <v>-132.88968000000042</v>
      </c>
      <c r="B634" s="30">
        <f t="shared" si="85"/>
        <v>-0.80919961142957431</v>
      </c>
      <c r="C634" s="30">
        <f t="shared" si="90"/>
        <v>-67.230240000000208</v>
      </c>
      <c r="D634" s="30">
        <f t="shared" si="86"/>
        <v>1.9022101721714841</v>
      </c>
      <c r="E634" s="30">
        <f t="shared" si="91"/>
        <v>-34.400520000000107</v>
      </c>
      <c r="F634" s="30">
        <f t="shared" si="87"/>
        <v>-0.46906503519442022</v>
      </c>
      <c r="G634" s="30">
        <f t="shared" si="92"/>
        <v>-17.985660000000056</v>
      </c>
      <c r="H634" s="30">
        <f t="shared" si="88"/>
        <v>3.0415146012503018</v>
      </c>
      <c r="I634" s="30">
        <f t="shared" si="93"/>
        <v>3.6654601267977913</v>
      </c>
    </row>
    <row r="635" spans="1:9" x14ac:dyDescent="0.2">
      <c r="A635" s="30">
        <f t="shared" si="89"/>
        <v>-133.09912000000043</v>
      </c>
      <c r="B635" s="30">
        <f t="shared" si="85"/>
        <v>-0.91367200728955522</v>
      </c>
      <c r="C635" s="30">
        <f t="shared" si="90"/>
        <v>-67.334960000000208</v>
      </c>
      <c r="D635" s="30">
        <f t="shared" si="86"/>
        <v>1.9563606519586358</v>
      </c>
      <c r="E635" s="30">
        <f t="shared" si="91"/>
        <v>-34.452880000000107</v>
      </c>
      <c r="F635" s="30">
        <f t="shared" si="87"/>
        <v>-0.31334501593026987</v>
      </c>
      <c r="G635" s="30">
        <f t="shared" si="92"/>
        <v>-18.011840000000056</v>
      </c>
      <c r="H635" s="30">
        <f t="shared" si="88"/>
        <v>2.9724665657045026</v>
      </c>
      <c r="I635" s="30">
        <f t="shared" si="93"/>
        <v>3.7018101944433135</v>
      </c>
    </row>
    <row r="636" spans="1:9" x14ac:dyDescent="0.2">
      <c r="A636" s="30">
        <f t="shared" si="89"/>
        <v>-133.30856000000043</v>
      </c>
      <c r="B636" s="30">
        <f t="shared" si="85"/>
        <v>-0.97821236607314199</v>
      </c>
      <c r="C636" s="30">
        <f t="shared" si="90"/>
        <v>-67.439680000000209</v>
      </c>
      <c r="D636" s="30">
        <f t="shared" si="86"/>
        <v>1.9890767348942333</v>
      </c>
      <c r="E636" s="30">
        <f t="shared" si="91"/>
        <v>-34.505240000000107</v>
      </c>
      <c r="F636" s="30">
        <f t="shared" si="87"/>
        <v>-0.15676613574195061</v>
      </c>
      <c r="G636" s="30">
        <f t="shared" si="92"/>
        <v>-18.038020000000056</v>
      </c>
      <c r="H636" s="30">
        <f t="shared" si="88"/>
        <v>2.9013813405254942</v>
      </c>
      <c r="I636" s="30">
        <f t="shared" si="93"/>
        <v>3.7554795736046347</v>
      </c>
    </row>
    <row r="637" spans="1:9" x14ac:dyDescent="0.2">
      <c r="A637" s="30">
        <f t="shared" si="89"/>
        <v>-133.51800000000043</v>
      </c>
      <c r="B637" s="30">
        <f t="shared" si="85"/>
        <v>-0.99999995125857621</v>
      </c>
      <c r="C637" s="30">
        <f t="shared" si="90"/>
        <v>-67.544400000000209</v>
      </c>
      <c r="D637" s="30">
        <f t="shared" si="86"/>
        <v>1.9999999750524864</v>
      </c>
      <c r="E637" s="30">
        <f t="shared" si="91"/>
        <v>-34.557600000000107</v>
      </c>
      <c r="F637" s="30">
        <f t="shared" si="87"/>
        <v>2.4243153688129841E-4</v>
      </c>
      <c r="G637" s="30">
        <f t="shared" si="92"/>
        <v>-18.064200000000056</v>
      </c>
      <c r="H637" s="30">
        <f t="shared" si="88"/>
        <v>2.8283076442036639</v>
      </c>
      <c r="I637" s="30">
        <f t="shared" si="93"/>
        <v>3.8285500995344552</v>
      </c>
    </row>
    <row r="638" spans="1:9" x14ac:dyDescent="0.2">
      <c r="A638" s="30">
        <f t="shared" si="89"/>
        <v>-133.72744000000043</v>
      </c>
      <c r="B638" s="30">
        <f t="shared" si="85"/>
        <v>-0.97808253638768838</v>
      </c>
      <c r="C638" s="30">
        <f t="shared" si="90"/>
        <v>-67.64912000000021</v>
      </c>
      <c r="D638" s="30">
        <f t="shared" si="86"/>
        <v>1.9890106945691821</v>
      </c>
      <c r="E638" s="30">
        <f t="shared" si="91"/>
        <v>-34.609960000000108</v>
      </c>
      <c r="F638" s="30">
        <f t="shared" si="87"/>
        <v>0.15725033432461483</v>
      </c>
      <c r="G638" s="30">
        <f t="shared" si="92"/>
        <v>-18.090380000000057</v>
      </c>
      <c r="H638" s="30">
        <f t="shared" si="88"/>
        <v>2.7532955580345679</v>
      </c>
      <c r="I638" s="30">
        <f t="shared" si="93"/>
        <v>3.9214740505406764</v>
      </c>
    </row>
    <row r="639" spans="1:9" x14ac:dyDescent="0.2">
      <c r="A639" s="30">
        <f t="shared" si="89"/>
        <v>-133.93688000000043</v>
      </c>
      <c r="B639" s="30">
        <f t="shared" si="85"/>
        <v>-0.91341802212533474</v>
      </c>
      <c r="C639" s="30">
        <f t="shared" si="90"/>
        <v>-67.75384000000021</v>
      </c>
      <c r="D639" s="30">
        <f t="shared" si="86"/>
        <v>1.9562292948635358</v>
      </c>
      <c r="E639" s="30">
        <f t="shared" si="91"/>
        <v>-34.662320000000108</v>
      </c>
      <c r="F639" s="30">
        <f t="shared" si="87"/>
        <v>0.31382722286097131</v>
      </c>
      <c r="G639" s="30">
        <f t="shared" si="92"/>
        <v>-18.116560000000057</v>
      </c>
      <c r="H639" s="30">
        <f t="shared" si="88"/>
        <v>2.6763964917955514</v>
      </c>
      <c r="I639" s="30">
        <f t="shared" si="93"/>
        <v>4.033034987394724</v>
      </c>
    </row>
    <row r="640" spans="1:9" x14ac:dyDescent="0.2">
      <c r="A640" s="30">
        <f t="shared" si="89"/>
        <v>-134.14632000000043</v>
      </c>
      <c r="B640" s="30">
        <f t="shared" si="85"/>
        <v>-0.80883257120874452</v>
      </c>
      <c r="C640" s="30">
        <f t="shared" si="90"/>
        <v>-67.85856000000021</v>
      </c>
      <c r="D640" s="30">
        <f t="shared" si="86"/>
        <v>1.902014937488882</v>
      </c>
      <c r="E640" s="30">
        <f t="shared" si="91"/>
        <v>-34.714680000000108</v>
      </c>
      <c r="F640" s="30">
        <f t="shared" si="87"/>
        <v>0.46954392877129958</v>
      </c>
      <c r="G640" s="30">
        <f t="shared" si="92"/>
        <v>-18.142740000000057</v>
      </c>
      <c r="H640" s="30">
        <f t="shared" si="88"/>
        <v>2.5976631485118906</v>
      </c>
      <c r="I640" s="30">
        <f t="shared" si="93"/>
        <v>4.1603894435633277</v>
      </c>
    </row>
    <row r="641" spans="1:9" x14ac:dyDescent="0.2">
      <c r="A641" s="30">
        <f t="shared" si="89"/>
        <v>-134.35576000000043</v>
      </c>
      <c r="B641" s="30">
        <f t="shared" si="85"/>
        <v>-0.66889709099891026</v>
      </c>
      <c r="C641" s="30">
        <f t="shared" si="90"/>
        <v>-67.963280000000211</v>
      </c>
      <c r="D641" s="30">
        <f t="shared" si="86"/>
        <v>1.8269616090651501</v>
      </c>
      <c r="E641" s="30">
        <f t="shared" si="91"/>
        <v>-34.767040000000108</v>
      </c>
      <c r="F641" s="30">
        <f t="shared" si="87"/>
        <v>0.62397364139276013</v>
      </c>
      <c r="G641" s="30">
        <f t="shared" si="92"/>
        <v>-18.168920000000057</v>
      </c>
      <c r="H641" s="30">
        <f t="shared" si="88"/>
        <v>2.5171494883366039</v>
      </c>
      <c r="I641" s="30">
        <f t="shared" si="93"/>
        <v>4.2991876477956037</v>
      </c>
    </row>
    <row r="642" spans="1:9" x14ac:dyDescent="0.2">
      <c r="A642" s="30">
        <f t="shared" si="89"/>
        <v>-134.56520000000043</v>
      </c>
      <c r="B642" s="30">
        <f t="shared" si="85"/>
        <v>-0.49972746196438106</v>
      </c>
      <c r="C642" s="30">
        <f t="shared" si="90"/>
        <v>-68.068000000000211</v>
      </c>
      <c r="D642" s="30">
        <f t="shared" si="86"/>
        <v>1.731891613406749</v>
      </c>
      <c r="E642" s="30">
        <f t="shared" si="91"/>
        <v>-34.819400000000108</v>
      </c>
      <c r="F642" s="30">
        <f t="shared" si="87"/>
        <v>0.77669307763815432</v>
      </c>
      <c r="G642" s="30">
        <f t="shared" si="92"/>
        <v>-18.195100000000057</v>
      </c>
      <c r="H642" s="30">
        <f t="shared" si="88"/>
        <v>2.4349106915686827</v>
      </c>
      <c r="I642" s="30">
        <f t="shared" si="93"/>
        <v>4.4437679206492051</v>
      </c>
    </row>
    <row r="643" spans="1:9" x14ac:dyDescent="0.2">
      <c r="A643" s="30">
        <f t="shared" si="89"/>
        <v>-134.77464000000043</v>
      </c>
      <c r="B643" s="30">
        <f t="shared" si="85"/>
        <v>-0.30871724311201149</v>
      </c>
      <c r="C643" s="30">
        <f t="shared" si="90"/>
        <v>-68.172720000000211</v>
      </c>
      <c r="D643" s="30">
        <f t="shared" si="86"/>
        <v>1.6178465621478</v>
      </c>
      <c r="E643" s="30">
        <f t="shared" si="91"/>
        <v>-34.871760000000108</v>
      </c>
      <c r="F643" s="30">
        <f t="shared" si="87"/>
        <v>0.92728364219086967</v>
      </c>
      <c r="G643" s="30">
        <f t="shared" si="92"/>
        <v>-18.221280000000057</v>
      </c>
      <c r="H643" s="30">
        <f t="shared" si="88"/>
        <v>2.3510031208350979</v>
      </c>
      <c r="I643" s="30">
        <f t="shared" si="93"/>
        <v>4.5874160820617558</v>
      </c>
    </row>
    <row r="644" spans="1:9" x14ac:dyDescent="0.2">
      <c r="A644" s="30">
        <f t="shared" si="89"/>
        <v>-134.98408000000043</v>
      </c>
      <c r="B644" s="30">
        <f t="shared" si="85"/>
        <v>-0.10421453647440086</v>
      </c>
      <c r="C644" s="30">
        <f t="shared" si="90"/>
        <v>-68.277440000000212</v>
      </c>
      <c r="D644" s="30">
        <f t="shared" si="86"/>
        <v>1.4860759625737787</v>
      </c>
      <c r="E644" s="30">
        <f t="shared" si="91"/>
        <v>-34.924120000000109</v>
      </c>
      <c r="F644" s="30">
        <f t="shared" si="87"/>
        <v>1.0753325748509113</v>
      </c>
      <c r="G644" s="30">
        <f t="shared" si="92"/>
        <v>-18.247460000000057</v>
      </c>
      <c r="H644" s="30">
        <f t="shared" si="88"/>
        <v>2.2654842824624861</v>
      </c>
      <c r="I644" s="30">
        <f t="shared" si="93"/>
        <v>4.7226782834127752</v>
      </c>
    </row>
    <row r="645" spans="1:9" x14ac:dyDescent="0.2">
      <c r="A645" s="30">
        <f t="shared" si="89"/>
        <v>-135.19352000000043</v>
      </c>
      <c r="B645" s="30">
        <f t="shared" si="85"/>
        <v>0.10484286670769544</v>
      </c>
      <c r="C645" s="30">
        <f t="shared" si="90"/>
        <v>-68.382160000000212</v>
      </c>
      <c r="D645" s="30">
        <f t="shared" si="86"/>
        <v>1.3380235276942518</v>
      </c>
      <c r="E645" s="30">
        <f t="shared" si="91"/>
        <v>-34.976480000000109</v>
      </c>
      <c r="F645" s="30">
        <f t="shared" si="87"/>
        <v>1.2204340818872088</v>
      </c>
      <c r="G645" s="30">
        <f t="shared" si="92"/>
        <v>-18.273640000000057</v>
      </c>
      <c r="H645" s="30">
        <f t="shared" si="88"/>
        <v>2.178412787065005</v>
      </c>
      <c r="I645" s="30">
        <f t="shared" si="93"/>
        <v>4.8417132633541611</v>
      </c>
    </row>
    <row r="646" spans="1:9" x14ac:dyDescent="0.2">
      <c r="A646" s="30">
        <f t="shared" si="89"/>
        <v>-135.40296000000043</v>
      </c>
      <c r="B646" s="30">
        <f t="shared" si="85"/>
        <v>0.30931811217108607</v>
      </c>
      <c r="C646" s="30">
        <f t="shared" si="90"/>
        <v>-68.486880000000212</v>
      </c>
      <c r="D646" s="30">
        <f t="shared" si="86"/>
        <v>1.1753113585471182</v>
      </c>
      <c r="E646" s="30">
        <f t="shared" si="91"/>
        <v>-35.028840000000109</v>
      </c>
      <c r="F646" s="30">
        <f t="shared" si="87"/>
        <v>1.3621904482952276</v>
      </c>
      <c r="G646" s="30">
        <f t="shared" si="92"/>
        <v>-18.299820000000057</v>
      </c>
      <c r="H646" s="30">
        <f t="shared" si="88"/>
        <v>2.0898483093753555</v>
      </c>
      <c r="I646" s="30">
        <f t="shared" si="93"/>
        <v>4.9366682283887879</v>
      </c>
    </row>
    <row r="647" spans="1:9" x14ac:dyDescent="0.2">
      <c r="A647" s="30">
        <f t="shared" si="89"/>
        <v>-135.61240000000043</v>
      </c>
      <c r="B647" s="30">
        <f t="shared" si="85"/>
        <v>0.50027460886569486</v>
      </c>
      <c r="C647" s="30">
        <f t="shared" si="90"/>
        <v>-68.591600000000213</v>
      </c>
      <c r="D647" s="30">
        <f t="shared" si="86"/>
        <v>0.99972217203714975</v>
      </c>
      <c r="E647" s="30">
        <f t="shared" si="91"/>
        <v>-35.081200000000109</v>
      </c>
      <c r="F647" s="30">
        <f t="shared" si="87"/>
        <v>1.5002131279112494</v>
      </c>
      <c r="G647" s="30">
        <f t="shared" si="92"/>
        <v>-18.326000000000057</v>
      </c>
      <c r="H647" s="30">
        <f t="shared" si="88"/>
        <v>1.9998515473465106</v>
      </c>
      <c r="I647" s="30">
        <f t="shared" si="93"/>
        <v>5.0000614561606049</v>
      </c>
    </row>
    <row r="648" spans="1:9" x14ac:dyDescent="0.2">
      <c r="A648" s="30">
        <f t="shared" si="89"/>
        <v>-135.82184000000044</v>
      </c>
      <c r="B648" s="30">
        <f t="shared" ref="B648:B680" si="94">SIN(A648)*B$6</f>
        <v>0.66936660268594506</v>
      </c>
      <c r="C648" s="30">
        <f t="shared" si="90"/>
        <v>-68.696320000000213</v>
      </c>
      <c r="D648" s="30">
        <f t="shared" si="86"/>
        <v>0.81317976902526012</v>
      </c>
      <c r="E648" s="30">
        <f t="shared" si="91"/>
        <v>-35.133560000000109</v>
      </c>
      <c r="F648" s="30">
        <f t="shared" si="87"/>
        <v>1.6341238083953784</v>
      </c>
      <c r="G648" s="30">
        <f t="shared" si="92"/>
        <v>-18.352180000000057</v>
      </c>
      <c r="H648" s="30">
        <f t="shared" si="88"/>
        <v>1.9084841805521764</v>
      </c>
      <c r="I648" s="30">
        <f t="shared" si="93"/>
        <v>5.0251543606587603</v>
      </c>
    </row>
    <row r="649" spans="1:9" x14ac:dyDescent="0.2">
      <c r="A649" s="30">
        <f t="shared" si="89"/>
        <v>-136.03128000000044</v>
      </c>
      <c r="B649" s="30">
        <f t="shared" si="94"/>
        <v>0.80920392767219185</v>
      </c>
      <c r="C649" s="30">
        <f t="shared" si="90"/>
        <v>-68.801040000000214</v>
      </c>
      <c r="D649" s="30">
        <f t="shared" si="86"/>
        <v>0.61772795666520541</v>
      </c>
      <c r="E649" s="30">
        <f t="shared" si="91"/>
        <v>-35.18592000000011</v>
      </c>
      <c r="F649" s="30">
        <f t="shared" si="87"/>
        <v>1.7635554481642175</v>
      </c>
      <c r="G649" s="30">
        <f t="shared" si="92"/>
        <v>-18.378360000000058</v>
      </c>
      <c r="H649" s="30">
        <f t="shared" si="88"/>
        <v>1.815808827914495</v>
      </c>
      <c r="I649" s="30">
        <f t="shared" si="93"/>
        <v>5.0062961604161096</v>
      </c>
    </row>
    <row r="650" spans="1:9" x14ac:dyDescent="0.2">
      <c r="A650" s="30">
        <f t="shared" si="89"/>
        <v>-136.24072000000044</v>
      </c>
      <c r="B650" s="30">
        <f t="shared" si="94"/>
        <v>0.91367499323014756</v>
      </c>
      <c r="C650" s="30">
        <f t="shared" si="90"/>
        <v>-68.905760000000214</v>
      </c>
      <c r="D650" s="30">
        <f t="shared" si="86"/>
        <v>0.41550815592008189</v>
      </c>
      <c r="E650" s="30">
        <f t="shared" si="91"/>
        <v>-35.23828000000011</v>
      </c>
      <c r="F650" s="30">
        <f t="shared" si="87"/>
        <v>1.8881532824310385</v>
      </c>
      <c r="G650" s="30">
        <f t="shared" si="92"/>
        <v>-18.404540000000058</v>
      </c>
      <c r="H650" s="30">
        <f t="shared" si="88"/>
        <v>1.7218890047879618</v>
      </c>
      <c r="I650" s="30">
        <f t="shared" si="93"/>
        <v>4.9392254363692301</v>
      </c>
    </row>
    <row r="651" spans="1:9" x14ac:dyDescent="0.2">
      <c r="A651" s="30">
        <f t="shared" si="89"/>
        <v>-136.45016000000044</v>
      </c>
      <c r="B651" s="30">
        <f t="shared" si="94"/>
        <v>0.97821389121116908</v>
      </c>
      <c r="C651" s="30">
        <f t="shared" si="90"/>
        <v>-69.010480000000214</v>
      </c>
      <c r="D651" s="30">
        <f t="shared" si="86"/>
        <v>0.20873593959650547</v>
      </c>
      <c r="E651" s="30">
        <f t="shared" si="91"/>
        <v>-35.29064000000011</v>
      </c>
      <c r="F651" s="30">
        <f t="shared" si="87"/>
        <v>2.0075757955959528</v>
      </c>
      <c r="G651" s="30">
        <f t="shared" si="92"/>
        <v>-18.430720000000058</v>
      </c>
      <c r="H651" s="30">
        <f t="shared" si="88"/>
        <v>1.6267890794289717</v>
      </c>
      <c r="I651" s="30">
        <f t="shared" si="93"/>
        <v>4.8213147058325987</v>
      </c>
    </row>
    <row r="652" spans="1:9" x14ac:dyDescent="0.2">
      <c r="A652" s="30">
        <f t="shared" si="89"/>
        <v>-136.65960000000044</v>
      </c>
      <c r="B652" s="30">
        <f t="shared" si="94"/>
        <v>0.99999994893787725</v>
      </c>
      <c r="C652" s="30">
        <f t="shared" si="90"/>
        <v>-69.115200000000215</v>
      </c>
      <c r="D652" s="30">
        <f t="shared" si="86"/>
        <v>-3.2324204811962445E-4</v>
      </c>
      <c r="E652" s="30">
        <f t="shared" si="91"/>
        <v>-35.34300000000011</v>
      </c>
      <c r="F652" s="30">
        <f t="shared" si="87"/>
        <v>2.1214956573208061</v>
      </c>
      <c r="G652" s="30">
        <f t="shared" si="92"/>
        <v>-18.456900000000058</v>
      </c>
      <c r="H652" s="30">
        <f t="shared" si="88"/>
        <v>1.5305742288808246</v>
      </c>
      <c r="I652" s="30">
        <f t="shared" si="93"/>
        <v>4.6517465930913886</v>
      </c>
    </row>
    <row r="653" spans="1:9" x14ac:dyDescent="0.2">
      <c r="A653" s="30">
        <f t="shared" si="89"/>
        <v>-136.86904000000044</v>
      </c>
      <c r="B653" s="30">
        <f t="shared" si="94"/>
        <v>0.97808100670968956</v>
      </c>
      <c r="C653" s="30">
        <f t="shared" si="90"/>
        <v>-69.219920000000215</v>
      </c>
      <c r="D653" s="30">
        <f t="shared" si="86"/>
        <v>-0.2093788821686747</v>
      </c>
      <c r="E653" s="30">
        <f t="shared" si="91"/>
        <v>-35.39536000000011</v>
      </c>
      <c r="F653" s="30">
        <f t="shared" si="87"/>
        <v>2.2296006197230787</v>
      </c>
      <c r="G653" s="30">
        <f t="shared" si="92"/>
        <v>-18.483080000000058</v>
      </c>
      <c r="H653" s="30">
        <f t="shared" si="88"/>
        <v>1.433310394304427</v>
      </c>
      <c r="I653" s="30">
        <f t="shared" si="93"/>
        <v>4.4316131385685207</v>
      </c>
    </row>
    <row r="654" spans="1:9" x14ac:dyDescent="0.2">
      <c r="A654" s="30">
        <f t="shared" si="89"/>
        <v>-137.07848000000044</v>
      </c>
      <c r="B654" s="30">
        <f t="shared" si="94"/>
        <v>0.91341503194461626</v>
      </c>
      <c r="C654" s="30">
        <f t="shared" si="90"/>
        <v>-69.324640000000215</v>
      </c>
      <c r="D654" s="30">
        <f t="shared" si="86"/>
        <v>-0.41614051272190128</v>
      </c>
      <c r="E654" s="30">
        <f t="shared" si="91"/>
        <v>-35.44772000000011</v>
      </c>
      <c r="F654" s="30">
        <f t="shared" si="87"/>
        <v>2.3315943732296294</v>
      </c>
      <c r="G654" s="30">
        <f t="shared" si="92"/>
        <v>-18.509260000000058</v>
      </c>
      <c r="H654" s="30">
        <f t="shared" si="88"/>
        <v>1.3350642357853018</v>
      </c>
      <c r="I654" s="30">
        <f t="shared" si="93"/>
        <v>4.1639331282376464</v>
      </c>
    </row>
    <row r="655" spans="1:9" x14ac:dyDescent="0.2">
      <c r="A655" s="30">
        <f t="shared" si="89"/>
        <v>-137.28792000000044</v>
      </c>
      <c r="B655" s="30">
        <f t="shared" si="94"/>
        <v>0.80882825121116131</v>
      </c>
      <c r="C655" s="30">
        <f t="shared" si="90"/>
        <v>-69.429360000000216</v>
      </c>
      <c r="D655" s="30">
        <f t="shared" si="86"/>
        <v>-0.61834279943085224</v>
      </c>
      <c r="E655" s="30">
        <f t="shared" si="91"/>
        <v>-35.500080000000111</v>
      </c>
      <c r="F655" s="30">
        <f t="shared" si="87"/>
        <v>2.4271973587444382</v>
      </c>
      <c r="G655" s="30">
        <f t="shared" si="92"/>
        <v>-18.535440000000058</v>
      </c>
      <c r="H655" s="30">
        <f t="shared" si="88"/>
        <v>1.2359030866478831</v>
      </c>
      <c r="I655" s="30">
        <f t="shared" si="93"/>
        <v>3.8535858971726302</v>
      </c>
    </row>
    <row r="656" spans="1:9" x14ac:dyDescent="0.2">
      <c r="A656" s="30">
        <f t="shared" si="89"/>
        <v>-137.49736000000044</v>
      </c>
      <c r="B656" s="30">
        <f t="shared" si="94"/>
        <v>0.6688916299899661</v>
      </c>
      <c r="C656" s="30">
        <f t="shared" si="90"/>
        <v>-69.534080000000216</v>
      </c>
      <c r="D656" s="30">
        <f t="shared" si="86"/>
        <v>-0.81377036137725345</v>
      </c>
      <c r="E656" s="30">
        <f t="shared" si="91"/>
        <v>-35.552440000000111</v>
      </c>
      <c r="F656" s="30">
        <f t="shared" si="87"/>
        <v>2.5161475339042374</v>
      </c>
      <c r="G656" s="30">
        <f t="shared" si="92"/>
        <v>-18.561620000000058</v>
      </c>
      <c r="H656" s="30">
        <f t="shared" si="88"/>
        <v>1.1358949073084026</v>
      </c>
      <c r="I656" s="30">
        <f t="shared" si="93"/>
        <v>3.5071637098253525</v>
      </c>
    </row>
    <row r="657" spans="1:9" x14ac:dyDescent="0.2">
      <c r="A657" s="30">
        <f t="shared" si="89"/>
        <v>-137.70680000000044</v>
      </c>
      <c r="B657" s="30">
        <f t="shared" si="94"/>
        <v>0.49972109861748382</v>
      </c>
      <c r="C657" s="30">
        <f t="shared" si="90"/>
        <v>-69.638800000000217</v>
      </c>
      <c r="D657" s="30">
        <f t="shared" si="86"/>
        <v>-1.0002820432918569</v>
      </c>
      <c r="E657" s="30">
        <f t="shared" si="91"/>
        <v>-35.604800000000111</v>
      </c>
      <c r="F657" s="30">
        <f t="shared" si="87"/>
        <v>2.5982010913217732</v>
      </c>
      <c r="G657" s="30">
        <f t="shared" si="92"/>
        <v>-18.587800000000058</v>
      </c>
      <c r="H657" s="30">
        <f t="shared" si="88"/>
        <v>1.0351082386979973</v>
      </c>
      <c r="I657" s="30">
        <f t="shared" si="93"/>
        <v>3.1327483853453977</v>
      </c>
    </row>
    <row r="658" spans="1:9" x14ac:dyDescent="0.2">
      <c r="A658" s="30">
        <f t="shared" si="89"/>
        <v>-137.91624000000044</v>
      </c>
      <c r="B658" s="30">
        <f t="shared" si="94"/>
        <v>0.30871025553725118</v>
      </c>
      <c r="C658" s="30">
        <f t="shared" si="90"/>
        <v>-69.743520000000217</v>
      </c>
      <c r="D658" s="30">
        <f t="shared" si="86"/>
        <v>-1.1758343746092503</v>
      </c>
      <c r="E658" s="30">
        <f t="shared" si="91"/>
        <v>-35.657160000000111</v>
      </c>
      <c r="F658" s="30">
        <f t="shared" si="87"/>
        <v>2.6731331268480343</v>
      </c>
      <c r="G658" s="30">
        <f t="shared" si="92"/>
        <v>-18.613980000000058</v>
      </c>
      <c r="H658" s="30">
        <f t="shared" si="88"/>
        <v>0.93361215528795893</v>
      </c>
      <c r="I658" s="30">
        <f t="shared" si="93"/>
        <v>2.7396211630639939</v>
      </c>
    </row>
    <row r="659" spans="1:9" x14ac:dyDescent="0.2">
      <c r="A659" s="30">
        <f t="shared" si="89"/>
        <v>-138.12568000000044</v>
      </c>
      <c r="B659" s="30">
        <f t="shared" si="94"/>
        <v>0.10420723006374767</v>
      </c>
      <c r="C659" s="30">
        <f t="shared" si="90"/>
        <v>-69.848240000000217</v>
      </c>
      <c r="D659" s="30">
        <f t="shared" si="86"/>
        <v>-1.3385039582636085</v>
      </c>
      <c r="E659" s="30">
        <f t="shared" si="91"/>
        <v>-35.709520000000111</v>
      </c>
      <c r="F659" s="30">
        <f t="shared" si="87"/>
        <v>2.7407382560217712</v>
      </c>
      <c r="G659" s="30">
        <f t="shared" si="92"/>
        <v>-18.640160000000058</v>
      </c>
      <c r="H659" s="30">
        <f t="shared" si="88"/>
        <v>0.83147621774932068</v>
      </c>
      <c r="I659" s="30">
        <f t="shared" si="93"/>
        <v>2.3379177455712314</v>
      </c>
    </row>
    <row r="660" spans="1:9" x14ac:dyDescent="0.2">
      <c r="A660" s="30">
        <f t="shared" si="89"/>
        <v>-138.33512000000044</v>
      </c>
      <c r="B660" s="30">
        <f t="shared" si="94"/>
        <v>-0.10485017262754792</v>
      </c>
      <c r="C660" s="30">
        <f t="shared" si="90"/>
        <v>-69.952960000000218</v>
      </c>
      <c r="D660" s="30">
        <f t="shared" si="86"/>
        <v>-1.4865085439279102</v>
      </c>
      <c r="E660" s="30">
        <f t="shared" si="91"/>
        <v>-35.761880000000112</v>
      </c>
      <c r="F660" s="30">
        <f t="shared" si="87"/>
        <v>2.8008311770166614</v>
      </c>
      <c r="G660" s="30">
        <f t="shared" si="92"/>
        <v>-18.666340000000059</v>
      </c>
      <c r="H660" s="30">
        <f t="shared" si="88"/>
        <v>0.72877042527922509</v>
      </c>
      <c r="I660" s="30">
        <f t="shared" si="93"/>
        <v>1.9382428857404284</v>
      </c>
    </row>
    <row r="661" spans="1:9" x14ac:dyDescent="0.2">
      <c r="A661" s="30">
        <f t="shared" si="89"/>
        <v>-138.54456000000044</v>
      </c>
      <c r="B661" s="30">
        <f t="shared" si="94"/>
        <v>-0.30932509829489474</v>
      </c>
      <c r="C661" s="30">
        <f t="shared" si="90"/>
        <v>-70.057680000000218</v>
      </c>
      <c r="D661" s="30">
        <f t="shared" si="86"/>
        <v>-1.6182265548127217</v>
      </c>
      <c r="E661" s="30">
        <f t="shared" si="91"/>
        <v>-35.814240000000112</v>
      </c>
      <c r="F661" s="30">
        <f t="shared" si="87"/>
        <v>2.8532471785431119</v>
      </c>
      <c r="G661" s="30">
        <f t="shared" si="92"/>
        <v>-18.692520000000059</v>
      </c>
      <c r="H661" s="30">
        <f t="shared" si="88"/>
        <v>0.62556516762674597</v>
      </c>
      <c r="I661" s="30">
        <f t="shared" si="93"/>
        <v>1.5512606930622415</v>
      </c>
    </row>
    <row r="662" spans="1:9" x14ac:dyDescent="0.2">
      <c r="A662" s="30">
        <f t="shared" si="89"/>
        <v>-138.75400000000045</v>
      </c>
      <c r="B662" s="30">
        <f t="shared" si="94"/>
        <v>-0.50028096986490345</v>
      </c>
      <c r="C662" s="30">
        <f t="shared" si="90"/>
        <v>-70.162400000000218</v>
      </c>
      <c r="D662" s="30">
        <f t="shared" si="86"/>
        <v>-1.732214854083852</v>
      </c>
      <c r="E662" s="30">
        <f t="shared" si="91"/>
        <v>-35.866600000000112</v>
      </c>
      <c r="F662" s="30">
        <f t="shared" si="87"/>
        <v>2.8978425913125636</v>
      </c>
      <c r="G662" s="30">
        <f t="shared" si="92"/>
        <v>-18.718700000000059</v>
      </c>
      <c r="H662" s="30">
        <f t="shared" si="88"/>
        <v>0.52193117685104529</v>
      </c>
      <c r="I662" s="30">
        <f t="shared" si="93"/>
        <v>1.1872779442148533</v>
      </c>
    </row>
    <row r="663" spans="1:9" x14ac:dyDescent="0.2">
      <c r="A663" s="30">
        <f t="shared" si="89"/>
        <v>-138.96344000000045</v>
      </c>
      <c r="B663" s="30">
        <f t="shared" si="94"/>
        <v>-0.66937206055306908</v>
      </c>
      <c r="C663" s="30">
        <f t="shared" si="90"/>
        <v>-70.267120000000219</v>
      </c>
      <c r="D663" s="30">
        <f t="shared" si="86"/>
        <v>-1.8272245562453857</v>
      </c>
      <c r="E663" s="30">
        <f t="shared" si="91"/>
        <v>-35.918960000000112</v>
      </c>
      <c r="F663" s="30">
        <f t="shared" si="87"/>
        <v>2.9344951818268665</v>
      </c>
      <c r="G663" s="30">
        <f t="shared" si="92"/>
        <v>-18.744880000000059</v>
      </c>
      <c r="H663" s="30">
        <f t="shared" si="88"/>
        <v>0.41793947884492616</v>
      </c>
      <c r="I663" s="30">
        <f t="shared" si="93"/>
        <v>0.85583804387333795</v>
      </c>
    </row>
    <row r="664" spans="1:9" x14ac:dyDescent="0.2">
      <c r="A664" s="30">
        <f t="shared" si="89"/>
        <v>-139.17288000000045</v>
      </c>
      <c r="B664" s="30">
        <f t="shared" si="94"/>
        <v>-0.80920824387113677</v>
      </c>
      <c r="C664" s="30">
        <f t="shared" si="90"/>
        <v>-70.371840000000219</v>
      </c>
      <c r="D664" s="30">
        <f t="shared" si="86"/>
        <v>-1.9022147102544569</v>
      </c>
      <c r="E664" s="30">
        <f t="shared" si="91"/>
        <v>-35.971320000000112</v>
      </c>
      <c r="F664" s="30">
        <f t="shared" si="87"/>
        <v>2.9631044874133705</v>
      </c>
      <c r="G664" s="30">
        <f t="shared" si="92"/>
        <v>-18.771060000000059</v>
      </c>
      <c r="H664" s="30">
        <f t="shared" si="88"/>
        <v>0.3136613446570059</v>
      </c>
      <c r="I664" s="30">
        <f t="shared" si="93"/>
        <v>0.565342877944783</v>
      </c>
    </row>
    <row r="665" spans="1:9" x14ac:dyDescent="0.2">
      <c r="A665" s="30">
        <f t="shared" si="89"/>
        <v>-139.38232000000045</v>
      </c>
      <c r="B665" s="30">
        <f t="shared" si="94"/>
        <v>-0.91367797912142912</v>
      </c>
      <c r="C665" s="30">
        <f t="shared" si="90"/>
        <v>-70.476560000000219</v>
      </c>
      <c r="D665" s="30">
        <f t="shared" si="86"/>
        <v>-1.9563637044519981</v>
      </c>
      <c r="E665" s="30">
        <f t="shared" si="91"/>
        <v>-36.023680000000112</v>
      </c>
      <c r="F665" s="30">
        <f t="shared" si="87"/>
        <v>2.9835920915874112</v>
      </c>
      <c r="G665" s="30">
        <f t="shared" si="92"/>
        <v>-18.797240000000059</v>
      </c>
      <c r="H665" s="30">
        <f t="shared" si="88"/>
        <v>0.20916824164587119</v>
      </c>
      <c r="I665" s="30">
        <f t="shared" si="93"/>
        <v>0.32271864965985519</v>
      </c>
    </row>
    <row r="666" spans="1:9" x14ac:dyDescent="0.2">
      <c r="A666" s="30">
        <f t="shared" si="89"/>
        <v>-139.59176000000045</v>
      </c>
      <c r="B666" s="30">
        <f t="shared" si="94"/>
        <v>-0.9782154162964023</v>
      </c>
      <c r="C666" s="30">
        <f t="shared" si="90"/>
        <v>-70.58128000000022</v>
      </c>
      <c r="D666" s="30">
        <f t="shared" si="86"/>
        <v>-1.9890782683540726</v>
      </c>
      <c r="E666" s="30">
        <f t="shared" si="91"/>
        <v>-36.076040000000113</v>
      </c>
      <c r="F666" s="30">
        <f t="shared" si="87"/>
        <v>2.9959018389874537</v>
      </c>
      <c r="G666" s="30">
        <f t="shared" si="92"/>
        <v>-18.823420000000059</v>
      </c>
      <c r="H666" s="30">
        <f t="shared" si="88"/>
        <v>0.10453178449969122</v>
      </c>
      <c r="I666" s="30">
        <f t="shared" si="93"/>
        <v>0.13313993883667016</v>
      </c>
    </row>
    <row r="667" spans="1:9" x14ac:dyDescent="0.2">
      <c r="A667" s="30">
        <f t="shared" si="89"/>
        <v>-139.80120000000045</v>
      </c>
      <c r="B667" s="30">
        <f t="shared" si="94"/>
        <v>-0.99999994656320856</v>
      </c>
      <c r="C667" s="30">
        <f t="shared" si="90"/>
        <v>-70.68600000000022</v>
      </c>
      <c r="D667" s="30">
        <f t="shared" si="86"/>
        <v>-1.9999999726778177</v>
      </c>
      <c r="E667" s="30">
        <f t="shared" si="91"/>
        <v>-36.128400000000113</v>
      </c>
      <c r="F667" s="30">
        <f t="shared" si="87"/>
        <v>2.9999999892937521</v>
      </c>
      <c r="G667" s="30">
        <f t="shared" si="92"/>
        <v>-18.849600000000059</v>
      </c>
      <c r="H667" s="30">
        <f t="shared" si="88"/>
        <v>-1.7631384514196896E-4</v>
      </c>
      <c r="I667" s="30">
        <f t="shared" si="93"/>
        <v>-1.7624379241612659E-4</v>
      </c>
    </row>
    <row r="668" spans="1:9" x14ac:dyDescent="0.2">
      <c r="A668" s="30">
        <f t="shared" si="89"/>
        <v>-140.01064000000045</v>
      </c>
      <c r="B668" s="30">
        <f t="shared" si="94"/>
        <v>-0.97807947697890407</v>
      </c>
      <c r="C668" s="30">
        <f t="shared" si="90"/>
        <v>-70.790720000000221</v>
      </c>
      <c r="D668" s="30">
        <f t="shared" si="86"/>
        <v>-1.9890091563860228</v>
      </c>
      <c r="E668" s="30">
        <f t="shared" si="91"/>
        <v>-36.180760000000113</v>
      </c>
      <c r="F668" s="30">
        <f t="shared" si="87"/>
        <v>2.9958753097086541</v>
      </c>
      <c r="G668" s="30">
        <f t="shared" si="92"/>
        <v>-18.875780000000059</v>
      </c>
      <c r="H668" s="30">
        <f t="shared" si="88"/>
        <v>-0.10488429135270767</v>
      </c>
      <c r="I668" s="30">
        <f t="shared" si="93"/>
        <v>-7.6097615008980671E-2</v>
      </c>
    </row>
    <row r="669" spans="1:9" x14ac:dyDescent="0.2">
      <c r="A669" s="30">
        <f t="shared" si="89"/>
        <v>-140.22008000000045</v>
      </c>
      <c r="B669" s="30">
        <f t="shared" si="94"/>
        <v>-0.91341204171460111</v>
      </c>
      <c r="C669" s="30">
        <f t="shared" si="90"/>
        <v>-70.895440000000221</v>
      </c>
      <c r="D669" s="30">
        <f t="shared" si="86"/>
        <v>-1.9562262377246211</v>
      </c>
      <c r="E669" s="30">
        <f t="shared" si="91"/>
        <v>-36.233120000000113</v>
      </c>
      <c r="F669" s="30">
        <f t="shared" si="87"/>
        <v>2.9835391057450611</v>
      </c>
      <c r="G669" s="30">
        <f t="shared" si="92"/>
        <v>-18.901960000000059</v>
      </c>
      <c r="H669" s="30">
        <f t="shared" si="88"/>
        <v>-0.20952038606990139</v>
      </c>
      <c r="I669" s="30">
        <f t="shared" si="93"/>
        <v>-9.5619559764062417E-2</v>
      </c>
    </row>
    <row r="670" spans="1:9" x14ac:dyDescent="0.2">
      <c r="A670" s="30">
        <f t="shared" si="89"/>
        <v>-140.42952000000045</v>
      </c>
      <c r="B670" s="30">
        <f t="shared" si="94"/>
        <v>-0.80882393116992579</v>
      </c>
      <c r="C670" s="30">
        <f t="shared" si="90"/>
        <v>-71.000160000000221</v>
      </c>
      <c r="D670" s="30">
        <f t="shared" si="86"/>
        <v>-1.9020103948890221</v>
      </c>
      <c r="E670" s="30">
        <f t="shared" si="91"/>
        <v>-36.285480000000113</v>
      </c>
      <c r="F670" s="30">
        <f t="shared" si="87"/>
        <v>2.9630251902386595</v>
      </c>
      <c r="G670" s="30">
        <f t="shared" si="92"/>
        <v>-18.928140000000059</v>
      </c>
      <c r="H670" s="30">
        <f t="shared" si="88"/>
        <v>-0.31401288530872296</v>
      </c>
      <c r="I670" s="30">
        <f t="shared" si="93"/>
        <v>-6.1822021129011473E-2</v>
      </c>
    </row>
    <row r="671" spans="1:9" x14ac:dyDescent="0.2">
      <c r="A671" s="30">
        <f t="shared" si="89"/>
        <v>-140.63896000000045</v>
      </c>
      <c r="B671" s="30">
        <f t="shared" si="94"/>
        <v>-0.66888616894492203</v>
      </c>
      <c r="C671" s="30">
        <f t="shared" si="90"/>
        <v>-71.104880000000222</v>
      </c>
      <c r="D671" s="30">
        <f t="shared" si="86"/>
        <v>-1.8269556307742525</v>
      </c>
      <c r="E671" s="30">
        <f t="shared" si="91"/>
        <v>-36.337840000000114</v>
      </c>
      <c r="F671" s="30">
        <f t="shared" si="87"/>
        <v>2.9343897906688561</v>
      </c>
      <c r="G671" s="30">
        <f t="shared" si="92"/>
        <v>-18.95432000000006</v>
      </c>
      <c r="H671" s="30">
        <f t="shared" si="88"/>
        <v>-0.41829017479480046</v>
      </c>
      <c r="I671" s="30">
        <f t="shared" si="93"/>
        <v>2.0257816154881203E-2</v>
      </c>
    </row>
    <row r="672" spans="1:9" x14ac:dyDescent="0.2">
      <c r="A672" s="30">
        <f t="shared" si="89"/>
        <v>-140.84840000000045</v>
      </c>
      <c r="B672" s="30">
        <f t="shared" si="94"/>
        <v>-0.4997147352436167</v>
      </c>
      <c r="C672" s="30">
        <f t="shared" si="90"/>
        <v>-71.209600000000222</v>
      </c>
      <c r="D672" s="30">
        <f t="shared" si="86"/>
        <v>-1.7318842649245254</v>
      </c>
      <c r="E672" s="30">
        <f t="shared" si="91"/>
        <v>-36.390200000000114</v>
      </c>
      <c r="F672" s="30">
        <f t="shared" si="87"/>
        <v>2.8977113950424425</v>
      </c>
      <c r="G672" s="30">
        <f t="shared" si="92"/>
        <v>-18.98050000000006</v>
      </c>
      <c r="H672" s="30">
        <f t="shared" si="88"/>
        <v>-0.52228078774846654</v>
      </c>
      <c r="I672" s="30">
        <f t="shared" si="93"/>
        <v>0.14383160712583387</v>
      </c>
    </row>
    <row r="673" spans="1:9" x14ac:dyDescent="0.2">
      <c r="A673" s="30">
        <f t="shared" si="89"/>
        <v>-141.05784000000045</v>
      </c>
      <c r="B673" s="30">
        <f t="shared" si="94"/>
        <v>-0.30870326794582986</v>
      </c>
      <c r="C673" s="30">
        <f t="shared" si="90"/>
        <v>-71.314320000000222</v>
      </c>
      <c r="D673" s="30">
        <f t="shared" si="86"/>
        <v>-1.6178379239861358</v>
      </c>
      <c r="E673" s="30">
        <f t="shared" si="91"/>
        <v>-36.442560000000114</v>
      </c>
      <c r="F673" s="30">
        <f t="shared" si="87"/>
        <v>2.853090536762418</v>
      </c>
      <c r="G673" s="30">
        <f t="shared" si="92"/>
        <v>-19.00668000000006</v>
      </c>
      <c r="H673" s="30">
        <f t="shared" si="88"/>
        <v>-0.62591345386474784</v>
      </c>
      <c r="I673" s="30">
        <f t="shared" si="93"/>
        <v>0.30063589096570442</v>
      </c>
    </row>
    <row r="674" spans="1:9" x14ac:dyDescent="0.2">
      <c r="A674" s="30">
        <f t="shared" si="89"/>
        <v>-141.26728000000045</v>
      </c>
      <c r="B674" s="30">
        <f t="shared" si="94"/>
        <v>-0.10419992364747044</v>
      </c>
      <c r="C674" s="30">
        <f t="shared" si="90"/>
        <v>-71.419040000000223</v>
      </c>
      <c r="D674" s="30">
        <f t="shared" si="86"/>
        <v>-1.4860661293746231</v>
      </c>
      <c r="E674" s="30">
        <f t="shared" si="91"/>
        <v>-36.494920000000114</v>
      </c>
      <c r="F674" s="30">
        <f t="shared" si="87"/>
        <v>2.8006495190716354</v>
      </c>
      <c r="G674" s="30">
        <f t="shared" si="92"/>
        <v>-19.03286000000006</v>
      </c>
      <c r="H674" s="30">
        <f t="shared" si="88"/>
        <v>-0.7291171481587011</v>
      </c>
      <c r="I674" s="30">
        <f t="shared" si="93"/>
        <v>0.48126631789084073</v>
      </c>
    </row>
    <row r="675" spans="1:9" x14ac:dyDescent="0.2">
      <c r="A675" s="30">
        <f t="shared" si="89"/>
        <v>-141.47672000000046</v>
      </c>
      <c r="B675" s="30">
        <f t="shared" si="94"/>
        <v>0.10485747854174168</v>
      </c>
      <c r="C675" s="30">
        <f t="shared" si="90"/>
        <v>-71.523760000000223</v>
      </c>
      <c r="D675" s="30">
        <f t="shared" si="86"/>
        <v>-1.3380126071926959</v>
      </c>
      <c r="E675" s="30">
        <f t="shared" si="91"/>
        <v>-36.547280000000114</v>
      </c>
      <c r="F675" s="30">
        <f t="shared" si="87"/>
        <v>2.7405320798265409</v>
      </c>
      <c r="G675" s="30">
        <f t="shared" si="92"/>
        <v>-19.05904000000006</v>
      </c>
      <c r="H675" s="30">
        <f t="shared" si="88"/>
        <v>-0.83182113964261717</v>
      </c>
      <c r="I675" s="30">
        <f t="shared" si="93"/>
        <v>0.67555581153296962</v>
      </c>
    </row>
    <row r="676" spans="1:9" x14ac:dyDescent="0.2">
      <c r="A676" s="30">
        <f t="shared" si="89"/>
        <v>-141.68616000000046</v>
      </c>
      <c r="B676" s="30">
        <f t="shared" si="94"/>
        <v>0.30933208440200921</v>
      </c>
      <c r="C676" s="30">
        <f t="shared" si="90"/>
        <v>-71.628480000000224</v>
      </c>
      <c r="D676" s="30">
        <f t="shared" si="86"/>
        <v>-1.1752994703910213</v>
      </c>
      <c r="E676" s="30">
        <f t="shared" si="91"/>
        <v>-36.599640000000115</v>
      </c>
      <c r="F676" s="30">
        <f t="shared" si="87"/>
        <v>2.6729029975198628</v>
      </c>
      <c r="G676" s="30">
        <f t="shared" si="92"/>
        <v>-19.08522000000006</v>
      </c>
      <c r="H676" s="30">
        <f t="shared" si="88"/>
        <v>-0.93395503980173389</v>
      </c>
      <c r="I676" s="30">
        <f t="shared" si="93"/>
        <v>0.87298057172911669</v>
      </c>
    </row>
    <row r="677" spans="1:9" x14ac:dyDescent="0.2">
      <c r="A677" s="30">
        <f t="shared" si="89"/>
        <v>-141.89560000000046</v>
      </c>
      <c r="B677" s="30">
        <f t="shared" si="94"/>
        <v>0.50028733083711185</v>
      </c>
      <c r="C677" s="30">
        <f t="shared" si="90"/>
        <v>-71.733200000000224</v>
      </c>
      <c r="D677" s="30">
        <f t="shared" si="86"/>
        <v>-0.99970944647624627</v>
      </c>
      <c r="E677" s="30">
        <f t="shared" si="91"/>
        <v>-36.652000000000115</v>
      </c>
      <c r="F677" s="30">
        <f t="shared" si="87"/>
        <v>2.5979476396321028</v>
      </c>
      <c r="G677" s="30">
        <f t="shared" si="92"/>
        <v>-19.11140000000006</v>
      </c>
      <c r="H677" s="30">
        <f t="shared" si="88"/>
        <v>-1.0354488508352335</v>
      </c>
      <c r="I677" s="30">
        <f t="shared" si="93"/>
        <v>1.063076673157735</v>
      </c>
    </row>
    <row r="678" spans="1:9" x14ac:dyDescent="0.2">
      <c r="A678" s="30">
        <f t="shared" si="89"/>
        <v>-142.10504000000046</v>
      </c>
      <c r="B678" s="30">
        <f t="shared" si="94"/>
        <v>0.66937751838406734</v>
      </c>
      <c r="C678" s="30">
        <f t="shared" si="90"/>
        <v>-71.837920000000224</v>
      </c>
      <c r="D678" s="30">
        <f t="shared" si="86"/>
        <v>-0.81316634548410993</v>
      </c>
      <c r="E678" s="30">
        <f t="shared" si="91"/>
        <v>-36.704360000000115</v>
      </c>
      <c r="F678" s="30">
        <f t="shared" si="87"/>
        <v>2.5158714545497798</v>
      </c>
      <c r="G678" s="30">
        <f t="shared" si="92"/>
        <v>-19.13758000000006</v>
      </c>
      <c r="H678" s="30">
        <f t="shared" si="88"/>
        <v>-1.1362330136294636</v>
      </c>
      <c r="I678" s="30">
        <f t="shared" si="93"/>
        <v>1.2358496138202737</v>
      </c>
    </row>
    <row r="679" spans="1:9" x14ac:dyDescent="0.2">
      <c r="A679" s="30">
        <f t="shared" si="89"/>
        <v>-142.31448000000046</v>
      </c>
      <c r="B679" s="30">
        <f t="shared" si="94"/>
        <v>0.80921256002640896</v>
      </c>
      <c r="C679" s="30">
        <f t="shared" si="90"/>
        <v>-71.942640000000225</v>
      </c>
      <c r="D679" s="30">
        <f>SIN(C679)*D$6</f>
        <v>-0.61771398221562157</v>
      </c>
      <c r="E679" s="30">
        <f t="shared" si="91"/>
        <v>-36.756720000000115</v>
      </c>
      <c r="F679" s="30">
        <f>SIN(E679)*F$6</f>
        <v>2.4268994084430524</v>
      </c>
      <c r="G679" s="30">
        <f t="shared" si="92"/>
        <v>-19.16376000000006</v>
      </c>
      <c r="H679" s="30">
        <f>SIN(G679)*H$6</f>
        <v>-1.2362384554305013</v>
      </c>
      <c r="I679" s="30">
        <f t="shared" si="93"/>
        <v>1.3821595308233385</v>
      </c>
    </row>
    <row r="680" spans="1:9" x14ac:dyDescent="0.2">
      <c r="A680" s="30">
        <f t="shared" si="89"/>
        <v>-142.52392000000046</v>
      </c>
      <c r="B680" s="30">
        <f t="shared" si="94"/>
        <v>0.91368096496339979</v>
      </c>
      <c r="C680" s="30">
        <f t="shared" si="90"/>
        <v>-72.047360000000225</v>
      </c>
      <c r="D680" s="30">
        <f>SIN(C680)*D$6</f>
        <v>-0.41549378366977374</v>
      </c>
      <c r="E680" s="30">
        <f t="shared" si="91"/>
        <v>-36.809080000000115</v>
      </c>
      <c r="F680" s="30">
        <f>SIN(E680)*F$6</f>
        <v>2.3312753686461996</v>
      </c>
      <c r="G680" s="30">
        <f t="shared" si="92"/>
        <v>-19.18994000000006</v>
      </c>
      <c r="H680" s="30">
        <f>SIN(G680)*H$6</f>
        <v>-1.3353966371833907</v>
      </c>
      <c r="I680" s="30">
        <f t="shared" si="93"/>
        <v>1.4940659127564349</v>
      </c>
    </row>
  </sheetData>
  <mergeCells count="4">
    <mergeCell ref="K1:M3"/>
    <mergeCell ref="L4:M4"/>
    <mergeCell ref="A1:I1"/>
    <mergeCell ref="A2:I3"/>
  </mergeCells>
  <phoneticPr fontId="0" type="noConversion"/>
  <hyperlinks>
    <hyperlink ref="K1" r:id="rId1" xr:uid="{00000000-0004-0000-0000-000000000000}"/>
    <hyperlink ref="L4" r:id="rId2" xr:uid="{00000000-0004-0000-0000-000001000000}"/>
  </hyperlinks>
  <pageMargins left="0.75" right="0.75" top="1" bottom="1" header="0.5" footer="0.5"/>
  <pageSetup paperSize="9" orientation="portrait" horizontalDpi="300" verticalDpi="300" r:id="rId3"/>
  <headerFooter alignWithMargins="0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</vt:lpstr>
    </vt:vector>
  </TitlesOfParts>
  <Company>3ndy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Hurst Cycles</dc:title>
  <dc:creator>3ndy s.r.l. (www.3ndy.biz)</dc:creator>
  <cp:lastModifiedBy>Luca</cp:lastModifiedBy>
  <dcterms:created xsi:type="dcterms:W3CDTF">2004-11-16T13:07:13Z</dcterms:created>
  <dcterms:modified xsi:type="dcterms:W3CDTF">2017-10-05T15:08:16Z</dcterms:modified>
</cp:coreProperties>
</file>